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kane\Downloads\"/>
    </mc:Choice>
  </mc:AlternateContent>
  <xr:revisionPtr revIDLastSave="0" documentId="13_ncr:1_{E69B83A8-4B4E-47A7-AE62-1387AC1F9BEB}"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uri="GoogleSheetsCustomDataVersion2">
      <go:sheetsCustomData xmlns:go="http://customooxmlschemas.google.com/" r:id="rId5" roundtripDataChecksum="d9WGvIpFi1Sn9MuOG5r5xdCt3gRaQYI9cFyHsVN9lHE="/>
    </ext>
  </extLst>
</workbook>
</file>

<file path=xl/sharedStrings.xml><?xml version="1.0" encoding="utf-8"?>
<sst xmlns="http://schemas.openxmlformats.org/spreadsheetml/2006/main" count="1667" uniqueCount="746">
  <si>
    <t>EAN</t>
  </si>
  <si>
    <t>品番</t>
  </si>
  <si>
    <t>商品名</t>
  </si>
  <si>
    <t>サイズ (cm)</t>
  </si>
  <si>
    <t>材質</t>
  </si>
  <si>
    <t>ロット</t>
  </si>
  <si>
    <t>価格(税抜)</t>
  </si>
  <si>
    <t>原産国</t>
  </si>
  <si>
    <t>備考</t>
  </si>
  <si>
    <t>定番在庫</t>
  </si>
  <si>
    <t>発注数</t>
  </si>
  <si>
    <t>HI-028-01-BK</t>
  </si>
  <si>
    <t>Ball Vase 8cm Black</t>
  </si>
  <si>
    <t>Ø8×H8</t>
  </si>
  <si>
    <t>磁器</t>
  </si>
  <si>
    <t>中国</t>
  </si>
  <si>
    <t>外側には特殊なコーティングが施されています。そのため汚れなどが気になる場合は水洗いをするのではなく、乾いた柔らかい布などで拭いてください。汚れが落ちない場合は湿らせた布を使用してください。使用後はしっかりと乾かしてください。
※アルコールや洗剤などは表面に使用しないでください。コーティングが劣化する可能性があります。
内側は釉薬が塗られているため、通常通り水洗い可です。
手作業で作られているため、色むらや歪み、小さな黒点などがある場合があります。</t>
  </si>
  <si>
    <t>○</t>
  </si>
  <si>
    <t>HI-028-01-PP</t>
  </si>
  <si>
    <t>Ball Vase 8cm Blush</t>
  </si>
  <si>
    <t>HI-028-01-NT</t>
  </si>
  <si>
    <t>Ball Vase 8cm Coconut</t>
  </si>
  <si>
    <t>HI-028-01-GY</t>
  </si>
  <si>
    <t>Ball Vase 8cm Grey</t>
  </si>
  <si>
    <t>HI-028-01-PN</t>
  </si>
  <si>
    <t>Ball Vase 8cm Peanut</t>
  </si>
  <si>
    <t>HI-028-01-SA</t>
  </si>
  <si>
    <t>Ball Vase 8cm Sand</t>
  </si>
  <si>
    <t>HI-028-01-SH</t>
  </si>
  <si>
    <t>Ball Vase 8cm Shell</t>
  </si>
  <si>
    <t>HI-028-01-WH</t>
  </si>
  <si>
    <t>Ball Vase 8cm White</t>
  </si>
  <si>
    <t>HI-028-02-BK</t>
  </si>
  <si>
    <t>Ball Vase 10cm Black</t>
  </si>
  <si>
    <t>Ø10×H10</t>
  </si>
  <si>
    <t>HI-028-02-PP</t>
  </si>
  <si>
    <t>Ball Vase 10cm Blush</t>
  </si>
  <si>
    <t>HI-028-02-NT</t>
  </si>
  <si>
    <t>Ball Vase 10cm Coconut</t>
  </si>
  <si>
    <t>HI-028-02-GY</t>
  </si>
  <si>
    <t>Ball Vase 10cm Grey</t>
  </si>
  <si>
    <t>HI-028-02-PN</t>
  </si>
  <si>
    <t>Ball Vase 10cm Peanut</t>
  </si>
  <si>
    <t>HI-028-02-SA</t>
  </si>
  <si>
    <t>Ball Vase 10cm Sand</t>
  </si>
  <si>
    <t>HI-028-02-SH</t>
  </si>
  <si>
    <t>Ball Vase 10cm Shell</t>
  </si>
  <si>
    <t>HI-028-02-WH</t>
  </si>
  <si>
    <t>Ball Vase 10cm White</t>
  </si>
  <si>
    <t>HI-028-03-BK</t>
  </si>
  <si>
    <t>Ball Vase 20cm Black</t>
  </si>
  <si>
    <t>Ø20×H20</t>
  </si>
  <si>
    <t>HI-028-03-PP</t>
  </si>
  <si>
    <t>Ball Vase 20cm Blush</t>
  </si>
  <si>
    <t>HI-028-03-NT</t>
  </si>
  <si>
    <t>Ball Vase 20cm Coconut</t>
  </si>
  <si>
    <t>HI-028-03-GY</t>
  </si>
  <si>
    <t>Ball Vase 20cm Grey</t>
  </si>
  <si>
    <t>HI-028-03-PN</t>
  </si>
  <si>
    <t>Ball Vase 20cm Peanut</t>
  </si>
  <si>
    <t>HI-028-03-SA</t>
  </si>
  <si>
    <t>Ball Vase 20cm Sand</t>
  </si>
  <si>
    <t>HI-028-03-SH</t>
  </si>
  <si>
    <t>Ball Vase 20cm Shell</t>
  </si>
  <si>
    <t>HI-028-03-WH</t>
  </si>
  <si>
    <t>Ball Vase 20cm White</t>
  </si>
  <si>
    <t>HI-028-06-BK</t>
  </si>
  <si>
    <t>Ball Vase 30cm Black</t>
  </si>
  <si>
    <t>Ø30×H30</t>
  </si>
  <si>
    <t>HI-028-06-GY</t>
  </si>
  <si>
    <t>Ball Vase 30cm Grey</t>
  </si>
  <si>
    <t>HI-028-06-SA</t>
  </si>
  <si>
    <t>Ball Vase 30cm Sand</t>
  </si>
  <si>
    <t>HI-028-06-WH</t>
  </si>
  <si>
    <t>Ball Vase 30cm White</t>
  </si>
  <si>
    <t>HI-028-31-BK</t>
  </si>
  <si>
    <t>Twist Ball Vase 20cm Black</t>
  </si>
  <si>
    <t>HI-028-31-BR</t>
  </si>
  <si>
    <t>Twist Ball Vase 20cm Brick red</t>
  </si>
  <si>
    <t>HI-028-31-SA</t>
  </si>
  <si>
    <t>Twist Ball Vase 20cm Sand</t>
  </si>
  <si>
    <t>HI-028-30-BK</t>
  </si>
  <si>
    <t>Twist Pillar Vase 34cm Black</t>
  </si>
  <si>
    <t>W16×H34</t>
  </si>
  <si>
    <t>HI-028-30-BR</t>
  </si>
  <si>
    <t>Twist Pillar Vase 34cm Brick Red</t>
  </si>
  <si>
    <t>HI-028-30-SA</t>
  </si>
  <si>
    <t>Twist Pillar Vase 34cm Sand</t>
  </si>
  <si>
    <t>HI-028-27-BK</t>
  </si>
  <si>
    <t>Pillar Vase 24cm Black</t>
  </si>
  <si>
    <t>Ø12×H24</t>
  </si>
  <si>
    <t>※Ball vase 備考欄参照</t>
  </si>
  <si>
    <t>〇</t>
  </si>
  <si>
    <t>HI-028-27-NT</t>
  </si>
  <si>
    <t>Pillar Vase 24cm Coconut</t>
  </si>
  <si>
    <t>HI-028-27-SA</t>
  </si>
  <si>
    <t>Pillar Vase 24cm Sand</t>
  </si>
  <si>
    <t>HI-028-27-WH</t>
  </si>
  <si>
    <t>Pillar Vase 24cm White</t>
  </si>
  <si>
    <t>HI-028-21-BK</t>
  </si>
  <si>
    <t>Pillar Vase 32cm Black</t>
  </si>
  <si>
    <t>Ø17×H32</t>
  </si>
  <si>
    <t>HI-028-21-GY</t>
  </si>
  <si>
    <t>Pillar Vase 32cm Grey</t>
  </si>
  <si>
    <t>HI-028-21-SA</t>
  </si>
  <si>
    <t>Pillar Vase 32cm Sand</t>
  </si>
  <si>
    <t>HI-028-21-WH</t>
  </si>
  <si>
    <t>Pillar Vase 32cm White</t>
  </si>
  <si>
    <t>HI-059-01-HN</t>
  </si>
  <si>
    <t>Tulipa Vase 20cm Hazelnut</t>
  </si>
  <si>
    <t>W12×H20</t>
  </si>
  <si>
    <t>HI-059-01-SA</t>
  </si>
  <si>
    <t>Tulipa Vase 20cm Sand</t>
  </si>
  <si>
    <t>HI-059-02-HN</t>
  </si>
  <si>
    <t>Tulipa Vase 30cm Hazelnut</t>
  </si>
  <si>
    <t>W15×H30</t>
  </si>
  <si>
    <t>HI-059-02-SA</t>
  </si>
  <si>
    <t>Tulipa Vase 30cm Sand</t>
  </si>
  <si>
    <t>HI-028-28-BK</t>
  </si>
  <si>
    <t>Trumpet Vase 16cm Black</t>
  </si>
  <si>
    <t>Ø12.5×H16</t>
  </si>
  <si>
    <t xml:space="preserve">
※Ball vase 備考欄参照</t>
  </si>
  <si>
    <t>HI-028-28-SH</t>
  </si>
  <si>
    <t>Trumpet Vase 16cm Shell</t>
  </si>
  <si>
    <t>HI-028-29-BK</t>
  </si>
  <si>
    <t>Trumpet Vase 30cm Black</t>
  </si>
  <si>
    <t>Ø17×H30</t>
  </si>
  <si>
    <t>HI-028-29-SH</t>
  </si>
  <si>
    <t>Trumpet Vase 30cm Shell</t>
  </si>
  <si>
    <t>HI-028-24-SA</t>
  </si>
  <si>
    <t>Pastille Vase 15cm Sand</t>
  </si>
  <si>
    <t xml:space="preserve">W15×D4×H14 </t>
  </si>
  <si>
    <t>HI-028-24-BK</t>
  </si>
  <si>
    <t>Pastille Vase 15cm Black</t>
  </si>
  <si>
    <t>HI-028-24-GY</t>
  </si>
  <si>
    <t>Pastille Vase 15cm Grey</t>
  </si>
  <si>
    <t>HI-028-24-WH</t>
  </si>
  <si>
    <t>Pastille Vase 15cm White</t>
  </si>
  <si>
    <t>HI-028-25-BK</t>
  </si>
  <si>
    <t>Pastille Vase 20cm Black</t>
  </si>
  <si>
    <t>HI-028-25-GY</t>
  </si>
  <si>
    <t>Pastille Vase 20cm Grey</t>
  </si>
  <si>
    <t>W20×D6×H19</t>
  </si>
  <si>
    <t>HI-028-25-SA</t>
  </si>
  <si>
    <t>Pastille Vase 20cm Sand</t>
  </si>
  <si>
    <t>HI-028-25-WH</t>
  </si>
  <si>
    <t>Pastille Vase 20cm White</t>
  </si>
  <si>
    <t>HI-028-26-BK</t>
  </si>
  <si>
    <t>Pastille Vase 30cm Black</t>
  </si>
  <si>
    <t>W30</t>
  </si>
  <si>
    <t>HI-028-26-WH</t>
  </si>
  <si>
    <t>Pastille Vase 30cm White</t>
  </si>
  <si>
    <t>HI-050-03-BK</t>
  </si>
  <si>
    <t>Tray Carry450x300x20mm Black</t>
  </si>
  <si>
    <t>W45×H300×2</t>
  </si>
  <si>
    <t>HI-050-03-SA</t>
  </si>
  <si>
    <t>Tray Carry450x300x20mm Sand</t>
  </si>
  <si>
    <t>HI-050-04-BK</t>
  </si>
  <si>
    <t>Tray Carry Circle 350x20mm Black</t>
  </si>
  <si>
    <t>Ø35×H2</t>
  </si>
  <si>
    <t>HI-050-04-SA</t>
  </si>
  <si>
    <t>Tray Carry Circle 350x20mm Sand</t>
  </si>
  <si>
    <t>HI-050-02-BK</t>
  </si>
  <si>
    <t>Tray 245x175x20mm Black</t>
  </si>
  <si>
    <t xml:space="preserve"> W24.5×D17.5×H2</t>
  </si>
  <si>
    <t>鉄（粉体塗装）</t>
  </si>
  <si>
    <t>柔らかい布で拭いてください。必要に応じて湿らせた布を使用し、その後しっかりと乾かしてください。
表面の塗装に傷などがあると、そこからサビる可能性がございますのでご注意ください。</t>
  </si>
  <si>
    <t>HI-050-02-SA</t>
  </si>
  <si>
    <t>Tray 245x175x20mm Sand</t>
  </si>
  <si>
    <t>HI-050-02-SH</t>
  </si>
  <si>
    <t>Tray 245x175x20mm Shell</t>
  </si>
  <si>
    <t>HI-050-02-GY</t>
  </si>
  <si>
    <t>Tray 245x175x20mm Grey</t>
  </si>
  <si>
    <t>HI-007-BK</t>
  </si>
  <si>
    <t>Tray 320x100x20mm Black</t>
  </si>
  <si>
    <t>W32×D10×H2</t>
  </si>
  <si>
    <t>HI-007-NT</t>
  </si>
  <si>
    <t>Tray 320x100x20mm Coconut</t>
  </si>
  <si>
    <t>HI-007-GY</t>
  </si>
  <si>
    <t>Tray 320x100x20mm Grey</t>
  </si>
  <si>
    <t>HI-007-SA</t>
  </si>
  <si>
    <t>Tray 320x100x20mm Sand</t>
  </si>
  <si>
    <t>HI-007-WH</t>
  </si>
  <si>
    <t>Tray 320x100x20mm White</t>
  </si>
  <si>
    <t>HI-050-01-NT</t>
  </si>
  <si>
    <t>Tray 390x250x20mm Coconut</t>
  </si>
  <si>
    <t>W39×D25×H2</t>
  </si>
  <si>
    <t>HI-050-01-SA</t>
  </si>
  <si>
    <t>Tray 390x250x20mm Sand</t>
  </si>
  <si>
    <t>HI-050-01-BK</t>
  </si>
  <si>
    <t>Tray 390x250x20mmBlack</t>
  </si>
  <si>
    <t>HI-008-BK</t>
  </si>
  <si>
    <t>Tray 500x180x20mm Black</t>
  </si>
  <si>
    <t>W50×D18×H2</t>
  </si>
  <si>
    <t>HI-008-GY</t>
  </si>
  <si>
    <t>Tray 500x180x20mm Grey</t>
  </si>
  <si>
    <t>HI-008-SA</t>
  </si>
  <si>
    <t>Tray 500x180x20mm Sand</t>
  </si>
  <si>
    <t>HI-008-WH</t>
  </si>
  <si>
    <t>Tray 500x180x20mm White</t>
  </si>
  <si>
    <t>HI-012-BK</t>
  </si>
  <si>
    <t>Tray Circle 300x20mm Black</t>
  </si>
  <si>
    <t>Ø30×H2</t>
  </si>
  <si>
    <t>HI-012-PP</t>
  </si>
  <si>
    <t>Tray Circle 300x20mm Blush</t>
  </si>
  <si>
    <t>HI-012-NT</t>
  </si>
  <si>
    <t>Tray Circle 300x20mm Coconut</t>
  </si>
  <si>
    <t>HI-012-GY</t>
  </si>
  <si>
    <t>Tray Circle 300x20mm Grey</t>
  </si>
  <si>
    <t>HI-012-SA</t>
  </si>
  <si>
    <t>Tray Circle 300x20mm Sand</t>
  </si>
  <si>
    <t>HI-012-WH</t>
  </si>
  <si>
    <t>Tray Circle 300x20mm White</t>
  </si>
  <si>
    <t>HI-011-BK</t>
  </si>
  <si>
    <t>Tray Circle 400x20mm Black</t>
  </si>
  <si>
    <t>Ø40×H2</t>
  </si>
  <si>
    <t>HI-011-GY</t>
  </si>
  <si>
    <t>Tray Circle 400x20mm Grey</t>
  </si>
  <si>
    <t>HI-011-SA</t>
  </si>
  <si>
    <t>Tray Circle 400x20mm Sand</t>
  </si>
  <si>
    <t>HI-011-WH</t>
  </si>
  <si>
    <t>Tray Circle 400x20mm White</t>
  </si>
  <si>
    <t>HI-029-03-BK</t>
  </si>
  <si>
    <t>Candlestick 13cm Black</t>
  </si>
  <si>
    <t>Ø9×H13</t>
  </si>
  <si>
    <t>HI-029-03-NT</t>
  </si>
  <si>
    <t>Candlestick 13cm Coconut</t>
  </si>
  <si>
    <t>HII-029-03-SA</t>
  </si>
  <si>
    <t>Candlestick 13cm Sand</t>
  </si>
  <si>
    <t>HI-029-03-WH</t>
  </si>
  <si>
    <t>Candestick 13cm White</t>
  </si>
  <si>
    <t>HI-029-01-BK</t>
  </si>
  <si>
    <t>Candlestick 21cm Black</t>
  </si>
  <si>
    <t>Ø9×H21</t>
  </si>
  <si>
    <t>HI-029-01-NT</t>
  </si>
  <si>
    <t>Candlestick 21cm Coconut</t>
  </si>
  <si>
    <t>HI-029-01-SA</t>
  </si>
  <si>
    <t>Candlestick 21cm Sand</t>
  </si>
  <si>
    <t>HI-029-01-WH</t>
  </si>
  <si>
    <t>Candlestick 21cm White</t>
  </si>
  <si>
    <t>HI-029-02-BK</t>
  </si>
  <si>
    <t>Candlestick 29cm Black</t>
  </si>
  <si>
    <t>Ø9×H29</t>
  </si>
  <si>
    <t>HI-029-02-NT</t>
  </si>
  <si>
    <t>Candlestick 29cm Coconut</t>
  </si>
  <si>
    <t>HI-029-02-SA</t>
  </si>
  <si>
    <t>Candlestick 29cm Sand</t>
  </si>
  <si>
    <t>HI-029-02-WH</t>
  </si>
  <si>
    <t>Candlestick 29cm White</t>
  </si>
  <si>
    <t>HI-029-02-SS</t>
  </si>
  <si>
    <t>Candlestick 29cm Stainless Steel</t>
  </si>
  <si>
    <t>ステンレススチール</t>
  </si>
  <si>
    <t>HI-057-01-BK</t>
  </si>
  <si>
    <t>Uma Candle Stand Black</t>
  </si>
  <si>
    <t>Ø14×H9.5</t>
  </si>
  <si>
    <t>HI-057-01-SA</t>
  </si>
  <si>
    <t>HI-057-02-BK</t>
  </si>
  <si>
    <t>Uma Tealight Black</t>
  </si>
  <si>
    <t>Ø14×H7</t>
  </si>
  <si>
    <t>HI-057-02-SA</t>
  </si>
  <si>
    <t>Uma Tealight Sand</t>
  </si>
  <si>
    <t>HI-029-07-BK</t>
  </si>
  <si>
    <t>Curved Candleholder 23cm Black</t>
  </si>
  <si>
    <t>Ø9×H23</t>
  </si>
  <si>
    <t>HI-029-07-SA</t>
  </si>
  <si>
    <t>Curved Candleholder 23cm Sand</t>
  </si>
  <si>
    <t>HI-029-07-PB</t>
  </si>
  <si>
    <t>Curved Candleholder 23cm Pale Blue</t>
  </si>
  <si>
    <t>HI-029-07-SS</t>
  </si>
  <si>
    <t>Curved Candleholder 23cm Stainless Steel</t>
  </si>
  <si>
    <t>HI-029-06-BK</t>
  </si>
  <si>
    <t>Curved Candleholder 26cm Black</t>
  </si>
  <si>
    <t>Ø9×H26</t>
  </si>
  <si>
    <t>HI-029-06-SA</t>
  </si>
  <si>
    <t>Curved Candleholder 26cm Sand</t>
  </si>
  <si>
    <t>HI-029-06-PB</t>
  </si>
  <si>
    <t>Curved Candleholder 26cm Pale Blue</t>
  </si>
  <si>
    <t>HI-029-06-SS</t>
  </si>
  <si>
    <t>Curved Candleholder 26cm Stainless Steel</t>
  </si>
  <si>
    <t>HI-029-05-BK</t>
  </si>
  <si>
    <t>Curved Candleholder 75cm Black</t>
  </si>
  <si>
    <t>Ø24×H75</t>
  </si>
  <si>
    <t>HI-029-05-SA</t>
  </si>
  <si>
    <t>Curved Candleholder 75cm Sand</t>
  </si>
  <si>
    <t>Ø24×H76</t>
  </si>
  <si>
    <t>HI-029-04-BK</t>
  </si>
  <si>
    <t>Curved Candleholder 85cm Black</t>
  </si>
  <si>
    <t>Ø24×H85</t>
  </si>
  <si>
    <t>HI-029-04-SA</t>
  </si>
  <si>
    <t>Curved Candleholder 85cm Sand</t>
  </si>
  <si>
    <t>HH-03-01-LN</t>
  </si>
  <si>
    <t>Isla 20cm Linnen</t>
  </si>
  <si>
    <t>W13×D11×H20</t>
  </si>
  <si>
    <t>HH-03-01-BK</t>
  </si>
  <si>
    <t xml:space="preserve">Isla 20cm Black </t>
  </si>
  <si>
    <t>HH-03-02-LN</t>
  </si>
  <si>
    <t>Isla 32cm Linnen</t>
  </si>
  <si>
    <t>W22×D15×H32</t>
  </si>
  <si>
    <t>HH-03-02-BK</t>
  </si>
  <si>
    <t xml:space="preserve">Isla 32cm Black </t>
  </si>
  <si>
    <t>HH-03-03-BK</t>
  </si>
  <si>
    <t>Isla Wide Black</t>
  </si>
  <si>
    <t xml:space="preserve">W30×D20×H30 </t>
  </si>
  <si>
    <t>HH-03-03-LN</t>
  </si>
  <si>
    <t>Isla Wide Linnen</t>
  </si>
  <si>
    <t>HH-02-01-LN</t>
  </si>
  <si>
    <t>Kaia 15cm Linnen</t>
  </si>
  <si>
    <t xml:space="preserve">W15.5×D15.5×H15 </t>
  </si>
  <si>
    <t>HH-02-01-BK</t>
  </si>
  <si>
    <t>Kaia 15cm Black</t>
  </si>
  <si>
    <t>HH-02-02-LN</t>
  </si>
  <si>
    <t>Kaia 25cm Linnen</t>
  </si>
  <si>
    <t xml:space="preserve">W26×D26 ×H25 </t>
  </si>
  <si>
    <t>HH-02-02-BK</t>
  </si>
  <si>
    <t>Kaia 25cm Black</t>
  </si>
  <si>
    <t>TH-05-04-CL</t>
  </si>
  <si>
    <t>Gry Tealight Clear</t>
  </si>
  <si>
    <t>Ø8×H7</t>
  </si>
  <si>
    <t>ガラス（マウスブロー）</t>
  </si>
  <si>
    <t>一つずつマウスブロー（吹きガラス）で作られているため、それぞれの形、表面の凹凸や色の濃淡などに個体差があります。</t>
  </si>
  <si>
    <t>TH-05-04-CG</t>
  </si>
  <si>
    <t>Gry Tealight Cognac</t>
  </si>
  <si>
    <t>TH-05-04-SM</t>
  </si>
  <si>
    <t>Gry Tealight Smoke</t>
  </si>
  <si>
    <t>TH-05-07-CG</t>
  </si>
  <si>
    <t>Gry Tealight Medium Cognac</t>
  </si>
  <si>
    <t>W11 × D11 × H9</t>
  </si>
  <si>
    <t>TH-05-07-CL</t>
  </si>
  <si>
    <t>Gry Tealight Medium Clear</t>
  </si>
  <si>
    <t>TH-05-07-SM</t>
  </si>
  <si>
    <t>Gry Tealight Medium Smoke</t>
  </si>
  <si>
    <t>TH-05-08-CG</t>
  </si>
  <si>
    <t>Gry Tealight Large Cognac</t>
  </si>
  <si>
    <t>W17 × D17 × H14</t>
  </si>
  <si>
    <t>TH-05-08-CL</t>
  </si>
  <si>
    <t>Gry Tealight Large Clear</t>
  </si>
  <si>
    <t>TH-05-08-SM</t>
  </si>
  <si>
    <t>Gry Tealight Large Smoke</t>
  </si>
  <si>
    <t>TH-05-01-CL</t>
  </si>
  <si>
    <t>Gry Vase 30cm Clear</t>
  </si>
  <si>
    <t>Ø15×H30</t>
  </si>
  <si>
    <t>TH-05-01-CG</t>
  </si>
  <si>
    <t>Gry Vase 30cm Cognac</t>
  </si>
  <si>
    <t>TH-05-01-SM</t>
  </si>
  <si>
    <t>Gry Vase 30cm Smoke</t>
  </si>
  <si>
    <t>TH-05-02-CL</t>
  </si>
  <si>
    <t>Gry Wide Vase 19cm Clear</t>
  </si>
  <si>
    <t>W10×D24×H19</t>
  </si>
  <si>
    <t>TH-05-02-CG</t>
  </si>
  <si>
    <t>Gry Wide Vase 19cm Cognac</t>
  </si>
  <si>
    <t>TH-05-02-SM</t>
  </si>
  <si>
    <t>Gry Wide Vase 19cm Smoke</t>
  </si>
  <si>
    <t>TH-05-03-CL</t>
  </si>
  <si>
    <t>Gry Wide Vase 24cm Clear</t>
  </si>
  <si>
    <t>W15×D35×H24</t>
  </si>
  <si>
    <t>TH-05-03-CG</t>
  </si>
  <si>
    <t>Gry Wide Vase 24cm Cognac</t>
  </si>
  <si>
    <t>TH-05-03-SM</t>
  </si>
  <si>
    <t>Gry Wide Vase 24cm Smoke</t>
  </si>
  <si>
    <t xml:space="preserve">Gry Platters 15cm </t>
  </si>
  <si>
    <t>Ø15×4.5</t>
  </si>
  <si>
    <t>TH-05-06-CL</t>
  </si>
  <si>
    <t xml:space="preserve">Gry Platters 28cm </t>
  </si>
  <si>
    <t>TH-05-12-CL</t>
  </si>
  <si>
    <t>Gry Cake stand</t>
  </si>
  <si>
    <t>磁器（電気メッキ）</t>
  </si>
  <si>
    <t>TH-03-01-BK</t>
  </si>
  <si>
    <t>Knot Table Small Black</t>
  </si>
  <si>
    <t>W9×L11,5×H6</t>
  </si>
  <si>
    <t>TH-03-01-SA</t>
  </si>
  <si>
    <t>Knot Table Small Sand</t>
  </si>
  <si>
    <t>TH-03-01-LSI</t>
  </si>
  <si>
    <t>TH-03-01-LGD</t>
  </si>
  <si>
    <t>TH-03-01-PB</t>
  </si>
  <si>
    <t>Knot Table Small Pale Blue</t>
  </si>
  <si>
    <t>TH-04-01-BK</t>
  </si>
  <si>
    <t>Knot Table Large Black</t>
  </si>
  <si>
    <t>W15×L19×H9</t>
  </si>
  <si>
    <t>TH-04-01-SA</t>
  </si>
  <si>
    <t>Knot Table Large Sand</t>
  </si>
  <si>
    <t>TH-04-01-LSI</t>
  </si>
  <si>
    <t>Knot Table Large Light  Silver</t>
  </si>
  <si>
    <t>TH-04-01-LGD</t>
  </si>
  <si>
    <t>Knot Table Large Light Gold</t>
  </si>
  <si>
    <t>TH-04-01-PB</t>
  </si>
  <si>
    <t>Knot Table Large Pale Blue</t>
  </si>
  <si>
    <t>AG-10-01-BK</t>
  </si>
  <si>
    <t>Lee Vase 18cm Black</t>
  </si>
  <si>
    <t>W14×L15,5×H:18</t>
  </si>
  <si>
    <t>AG-10-01-PB</t>
  </si>
  <si>
    <t>Lee Vase 18cm Pale Blue</t>
  </si>
  <si>
    <t>AG-10-01-SA</t>
  </si>
  <si>
    <t>Lee Vase 18cm Sand</t>
  </si>
  <si>
    <t>AG-10-02-BK</t>
  </si>
  <si>
    <t>Lee Vase 28cm Black</t>
  </si>
  <si>
    <t>W:20×L:22×H:28</t>
  </si>
  <si>
    <t>AG-10-02-PB</t>
  </si>
  <si>
    <t>Lee Vase 28cm Pale Blue</t>
  </si>
  <si>
    <t>AG-10-02-SA</t>
  </si>
  <si>
    <t>Lee Vase 28cm Sand</t>
  </si>
  <si>
    <t>AG-09-01-VA</t>
  </si>
  <si>
    <t>Drift Desert 16cm Vanilla</t>
  </si>
  <si>
    <t>Ø14×H: 16</t>
  </si>
  <si>
    <t>AG-08-01-VA</t>
  </si>
  <si>
    <t>Drift Desert 30cm Vanilla</t>
  </si>
  <si>
    <t>Ø13×H: 30</t>
  </si>
  <si>
    <t>AG-07-01-BK</t>
  </si>
  <si>
    <t>Frodig Vase Black</t>
  </si>
  <si>
    <t>W9×L18×H20</t>
  </si>
  <si>
    <t>AG-07-01-HN</t>
  </si>
  <si>
    <t>Frodig Vase Hazelnut</t>
  </si>
  <si>
    <t>AG-07-01-SA</t>
  </si>
  <si>
    <t>Frodig Vase Sand</t>
  </si>
  <si>
    <t>ED-01-01-OK</t>
  </si>
  <si>
    <t xml:space="preserve">Woody Bird Oak Small </t>
  </si>
  <si>
    <t>W19.5×D4.5×H14</t>
  </si>
  <si>
    <t>オーク (FSC認証)</t>
  </si>
  <si>
    <t>天然素材を使用しているため、色味や木目に個体差があります。
多少のささくれがある場合があります。</t>
  </si>
  <si>
    <t>ED-01-01-BK</t>
  </si>
  <si>
    <t>Woody Bird Black Stained Oak Small</t>
  </si>
  <si>
    <t>ED-02-01-OK</t>
  </si>
  <si>
    <t>Woody Bird Oak Medium</t>
  </si>
  <si>
    <t xml:space="preserve">W24×D6×H18 </t>
  </si>
  <si>
    <t>ED-02-01-BK</t>
  </si>
  <si>
    <t>Woody Bird Black Stained Oak Medium</t>
  </si>
  <si>
    <t>ED-03-01-OK</t>
  </si>
  <si>
    <t>Woody Bird Oak Large</t>
  </si>
  <si>
    <t xml:space="preserve">W31×D6.5×H20 </t>
  </si>
  <si>
    <t>ED-03-01-BK</t>
  </si>
  <si>
    <t>Woody Bird Black Stained Oak Large</t>
  </si>
  <si>
    <t>SB-01-01-CO</t>
  </si>
  <si>
    <t>Paper Bird Coffee</t>
  </si>
  <si>
    <t>W9.5×D 8×H7.5 cm</t>
  </si>
  <si>
    <t>SB-01-01-NA</t>
  </si>
  <si>
    <t>SB-01-01-SA</t>
  </si>
  <si>
    <t>Paper Bird Sand</t>
  </si>
  <si>
    <t>Ø9.5×H10</t>
  </si>
  <si>
    <t>HI-058-01-SA</t>
  </si>
  <si>
    <t>Snowy 10cm Sand</t>
  </si>
  <si>
    <t>HI-058-01-WH</t>
  </si>
  <si>
    <t>Snowy 10cm White</t>
  </si>
  <si>
    <t>Ø13.5×H15</t>
  </si>
  <si>
    <t>HI-058-02-SA</t>
  </si>
  <si>
    <t>Snowy 15cm Sand</t>
  </si>
  <si>
    <t>HI-058-02-WH</t>
  </si>
  <si>
    <t>Snowy 15cm White</t>
  </si>
  <si>
    <t>Ø17×H20</t>
  </si>
  <si>
    <t>HI-058-03-SA</t>
  </si>
  <si>
    <t>Snowy 20cm Sand</t>
  </si>
  <si>
    <t>HI-058-03-WH</t>
  </si>
  <si>
    <t>Snowy 20cm White</t>
  </si>
  <si>
    <t>HI-KI-014-CL</t>
  </si>
  <si>
    <t>Sculpture The Clam Shell Coal</t>
  </si>
  <si>
    <t>L13×W11×H5,5</t>
  </si>
  <si>
    <t>コンクリート</t>
  </si>
  <si>
    <t xml:space="preserve">定期的に柔らかい布やブラシでほこりをはらうことをお勧めします。水や洗剤は使用しないでさい。
</t>
  </si>
  <si>
    <t>HI-KI-014-LS</t>
  </si>
  <si>
    <t>Sculpture The Clam Shell Limestone</t>
  </si>
  <si>
    <t>HI-KI-013-CL</t>
  </si>
  <si>
    <t>Sculpture The Pear Shell Coal</t>
  </si>
  <si>
    <t>L16×W11×H9</t>
  </si>
  <si>
    <t>HI-KI-013-LS</t>
  </si>
  <si>
    <t>Sculpture The Pear Shell Limestone</t>
  </si>
  <si>
    <t>HI-KI-015-CL</t>
  </si>
  <si>
    <t>Sculpture The Genesis Shells Coal pack of 3</t>
  </si>
  <si>
    <t>W5×L5×H4</t>
  </si>
  <si>
    <t>HI-KI-015-LS</t>
  </si>
  <si>
    <t>Sculpture The Genesis Shells Limestone pack of 3</t>
  </si>
  <si>
    <t>HI-KI-016-CL</t>
  </si>
  <si>
    <t>Sculpture The Coral Tree Coal</t>
  </si>
  <si>
    <t>W13×L14×H15,5</t>
  </si>
  <si>
    <t>HI-KI-016-LS</t>
  </si>
  <si>
    <t>Sculpture The Coral Tree Limestone</t>
  </si>
  <si>
    <t>HI-KI-010-CL</t>
  </si>
  <si>
    <t>Sculpture Pebble Head Coal pack of 3</t>
  </si>
  <si>
    <t>W8×H9,5</t>
  </si>
  <si>
    <t>HI-KI-010-LS</t>
  </si>
  <si>
    <t>Sculpture Pebble Head Limestone pack of 3</t>
  </si>
  <si>
    <t>HI-KI-012-CL</t>
  </si>
  <si>
    <t>Sculpture Lion Of Judah Coal</t>
  </si>
  <si>
    <t>W19,5×H25,5</t>
  </si>
  <si>
    <t>HI-KI-012-LS</t>
  </si>
  <si>
    <t>Sculpture Lion Of Judah Limestone</t>
  </si>
  <si>
    <t>HI-KI-011-CL</t>
  </si>
  <si>
    <t>Sculpture Dreamer Coal</t>
  </si>
  <si>
    <t>W16×H22</t>
  </si>
  <si>
    <t>HI-KI-011-LS</t>
  </si>
  <si>
    <t>Sculpture Dreamer Limestone</t>
  </si>
  <si>
    <t>HI-KI-001-LS</t>
  </si>
  <si>
    <t>Sculpture EVE II Limestone</t>
  </si>
  <si>
    <t>W10×L15×H24.5</t>
  </si>
  <si>
    <t>HI-KI-007-LS</t>
  </si>
  <si>
    <t>Sculpture LEAH Limestone</t>
  </si>
  <si>
    <t>W6×L11×H16</t>
  </si>
  <si>
    <t>HI-KI-004-LS</t>
  </si>
  <si>
    <t>Sculpture OLUFEMI Limestone</t>
  </si>
  <si>
    <t>W11.5×L11.5×H16</t>
  </si>
  <si>
    <t>HI-KI-003-LS</t>
  </si>
  <si>
    <t>Sculpture OLLIE Limestone</t>
  </si>
  <si>
    <t>W14×L14×H22.5</t>
  </si>
  <si>
    <t>HI-KI-005-LS</t>
  </si>
  <si>
    <t>Sculpture BENEDICT &amp; AMAL Limestone</t>
  </si>
  <si>
    <t>W9.5×L15×H12</t>
  </si>
  <si>
    <t>HI-KI-006-LS</t>
  </si>
  <si>
    <t>Sculpture BLESS Limestone</t>
  </si>
  <si>
    <t>W12×L20.5×H6</t>
  </si>
  <si>
    <t>HC-01-01-BK</t>
  </si>
  <si>
    <t>Book Ring 10cm Black</t>
  </si>
  <si>
    <t>W15.5×D8×H10</t>
  </si>
  <si>
    <t>粉体塗装</t>
  </si>
  <si>
    <t>HC-01-01-BR</t>
  </si>
  <si>
    <t>ブラス：電気メッキ</t>
  </si>
  <si>
    <t>HC-01-01-SS</t>
  </si>
  <si>
    <t>Book Ring 10cm Stainless Steel</t>
  </si>
  <si>
    <t>HC-01-02-BK</t>
  </si>
  <si>
    <t>Book Ring 15cm Black</t>
  </si>
  <si>
    <t xml:space="preserve">W22.5×D8 ×H15 </t>
  </si>
  <si>
    <t>HC-01-02-BR</t>
  </si>
  <si>
    <t>Book Ring 15cm Brass</t>
  </si>
  <si>
    <t>HC-01-02-SS</t>
  </si>
  <si>
    <t>Book Ring 15cm Stainless Steel</t>
  </si>
  <si>
    <t>HC-02-01-BK</t>
  </si>
  <si>
    <t>Swoop Black</t>
  </si>
  <si>
    <t>Ø14×H13.5</t>
  </si>
  <si>
    <t>HC-02-01-BR</t>
  </si>
  <si>
    <t>Swoop Brass</t>
  </si>
  <si>
    <t>HC-02-01-SS</t>
  </si>
  <si>
    <t>Swoop Stainless Steel</t>
  </si>
  <si>
    <t>HI-N-011-SA</t>
  </si>
  <si>
    <t>Napkin Leaf Embossed Sand</t>
  </si>
  <si>
    <t>W16×L16 (W33×L33)</t>
  </si>
  <si>
    <t>紙（FSC認証）</t>
  </si>
  <si>
    <t>ドイツ</t>
  </si>
  <si>
    <t>20枚セット</t>
  </si>
  <si>
    <t>HI-N-012-SH</t>
  </si>
  <si>
    <t>Napkin Leaf Embossed Shell</t>
  </si>
  <si>
    <t>HI-N-009-BE</t>
  </si>
  <si>
    <t>Napkin Broken Lines Berry / White</t>
  </si>
  <si>
    <t>HI-N-010-SA</t>
  </si>
  <si>
    <t>Napkin Broken Lines Sand / White</t>
  </si>
  <si>
    <t>HI-N-005-SA</t>
  </si>
  <si>
    <t>Napkin Lines Sand</t>
  </si>
  <si>
    <t>HI-N-006-SH</t>
  </si>
  <si>
    <t>Napkin Lines Shell</t>
  </si>
  <si>
    <t>ED-05-01-BK</t>
  </si>
  <si>
    <t>Woody Hook One Black Stained Oak</t>
  </si>
  <si>
    <t>W2×D8.5×H22</t>
  </si>
  <si>
    <t>天然素材を使用しているため、色味や木目に個体差があります。</t>
  </si>
  <si>
    <t>ED-05-01-OK</t>
  </si>
  <si>
    <t>Woody Hook One Oak</t>
  </si>
  <si>
    <t>ED-05-02-BK</t>
  </si>
  <si>
    <t>Woody Hook Three Black Stained Oak</t>
  </si>
  <si>
    <t>W20×D14.5×H27</t>
  </si>
  <si>
    <t>ED-05-02-OK</t>
  </si>
  <si>
    <t>Woody Hook Three Oak</t>
  </si>
  <si>
    <t>ED-04-01-BK</t>
  </si>
  <si>
    <t>Woody Basket Black Stained Oak</t>
  </si>
  <si>
    <t>W45×D32×H41</t>
  </si>
  <si>
    <t>メタル、オーク(FSC認証)</t>
  </si>
  <si>
    <t>ED-04-01-OK</t>
  </si>
  <si>
    <t>Woody Basket Oak</t>
  </si>
  <si>
    <t>ED-07-01-BK</t>
  </si>
  <si>
    <t>Woody Table 45cm Black Stained Oak</t>
  </si>
  <si>
    <t>Ø45×H43.5</t>
  </si>
  <si>
    <t>天板までの高さ: 41cm
組み立て式</t>
  </si>
  <si>
    <t>ED-07-01-OK</t>
  </si>
  <si>
    <t>Woody Table 45cm Oak</t>
  </si>
  <si>
    <t>ED-07-03-BK</t>
  </si>
  <si>
    <t>Woody Table Oval Black Stained Oak</t>
  </si>
  <si>
    <t>W50×D105×H39</t>
  </si>
  <si>
    <t>天板までの高さ：36cm
組み立て式</t>
  </si>
  <si>
    <t>ED-07-03-OK</t>
  </si>
  <si>
    <t>Woody Table Oval Oak</t>
  </si>
  <si>
    <t>ED-07-02-BK</t>
  </si>
  <si>
    <t>Woody Table 80cm Black Stained Oak</t>
  </si>
  <si>
    <t>Ø80×H39</t>
  </si>
  <si>
    <t>ED-07-02-OK</t>
  </si>
  <si>
    <t xml:space="preserve">Woody Table 80cm Oak </t>
  </si>
  <si>
    <t>ED-06-02-BK</t>
  </si>
  <si>
    <t xml:space="preserve">Woody Floor Mirror Black Stained Oak </t>
  </si>
  <si>
    <t>W46×D5×H170</t>
  </si>
  <si>
    <t>鏡、オーク (FSC認証)</t>
  </si>
  <si>
    <t>ED-06-02-OK</t>
  </si>
  <si>
    <t xml:space="preserve">Woody Floor Mirror Oak </t>
  </si>
  <si>
    <t>ED-06-01-BK</t>
  </si>
  <si>
    <t>Woody Mirror Black Stained Oak</t>
  </si>
  <si>
    <t>W32×D4×H41</t>
  </si>
  <si>
    <t>ED-06-01-OK</t>
  </si>
  <si>
    <t xml:space="preserve">Woody Mirror Oak </t>
  </si>
  <si>
    <t>※電気メッキ加工について</t>
  </si>
  <si>
    <t>　ゴールドやシルバーの電気メッキ加工が施された商品は、表面が繊細で傷つきやすいため、ブラシ、スチールウール、化学洗剤などの使用は避けてください。
　また、変色などの原因となるため、直射日光は避けてご使用・保存してください。酸化により変色する場合もあります。</t>
  </si>
  <si>
    <t>ポルトガル</t>
    <phoneticPr fontId="6"/>
  </si>
  <si>
    <t>TH-05-15-CL</t>
  </si>
  <si>
    <t>Gry Marble 5cm Clear (4-pack)</t>
  </si>
  <si>
    <t>TH-05-15-CG</t>
  </si>
  <si>
    <t>Gry Marble 5cm Cognac (4-pack)</t>
  </si>
  <si>
    <t>TH-05-15-DR</t>
  </si>
  <si>
    <t>Gry Marble 5 cm Deep Red (4-pack)</t>
  </si>
  <si>
    <t>TH-05-15-SM</t>
  </si>
  <si>
    <t>Gry Marble 5cm Smoke (4-pack)</t>
  </si>
  <si>
    <t>TH-05-14-CL</t>
  </si>
  <si>
    <t>TH-05-14-CG</t>
  </si>
  <si>
    <t>Gry Marble 8cm Cognac (4-pack)</t>
  </si>
  <si>
    <t>TH-05-14-DR</t>
  </si>
  <si>
    <t>Gry Marble 8 cm Deep Red ( 4-pack)</t>
  </si>
  <si>
    <t>TH-05-14-SM</t>
  </si>
  <si>
    <t>Gry Marble 8cm Smoke (4-pack)</t>
  </si>
  <si>
    <t>SB-03-01-CO</t>
  </si>
  <si>
    <t>Paper Pinetree Coffe</t>
    <phoneticPr fontId="9" type="noConversion"/>
  </si>
  <si>
    <t>SB-03-01-NA</t>
  </si>
  <si>
    <t>Paper Pinetree Natural</t>
  </si>
  <si>
    <t>SB-03-01-SA</t>
  </si>
  <si>
    <t>Paper Pinetree Sand</t>
  </si>
  <si>
    <t>SB-02-01-CO</t>
  </si>
  <si>
    <t>Paper Nova star Coffee</t>
  </si>
  <si>
    <t>SB-02-01-NA</t>
  </si>
  <si>
    <t xml:space="preserve">Paper Nova star natural </t>
  </si>
  <si>
    <t>SB-02-01-SA</t>
  </si>
  <si>
    <t>Paper Nova star Sand</t>
  </si>
  <si>
    <t>HI-065-01-CL</t>
  </si>
  <si>
    <t>Pumpkin 8cm Clear</t>
  </si>
  <si>
    <t>HI-065-01-WH</t>
  </si>
  <si>
    <t>Pumpkin 8cm White</t>
  </si>
  <si>
    <t>HI-065-01-KH</t>
  </si>
  <si>
    <t>Pumpkin 8cm Khaki</t>
  </si>
  <si>
    <t>HI-065-01-CF</t>
  </si>
  <si>
    <t>Pumpkin 8cm Confetti</t>
  </si>
  <si>
    <t>HI-065-02-CL</t>
  </si>
  <si>
    <t>Pumpkin 10cm Clear</t>
  </si>
  <si>
    <t>HI-065-02-WH</t>
  </si>
  <si>
    <t>Pumpkin 10cm White</t>
  </si>
  <si>
    <t>HI-065-02-KH</t>
  </si>
  <si>
    <t>Pumpkin 10cm Khaki</t>
  </si>
  <si>
    <t>HI-065-02-CF</t>
  </si>
  <si>
    <t>Pumpkin 10cm Confetti</t>
  </si>
  <si>
    <t>HI-065-03-CL</t>
  </si>
  <si>
    <t>Pumpkin 14m Clear</t>
  </si>
  <si>
    <t>HI-065-03-WH</t>
  </si>
  <si>
    <t>Pumpkin 14cm White</t>
  </si>
  <si>
    <t>HI-065-03-KH</t>
  </si>
  <si>
    <t>Pumpkin 14cm Khaki</t>
  </si>
  <si>
    <t>HI-065-03-CF</t>
  </si>
  <si>
    <t>Pumpkin 14cm Confetti</t>
  </si>
  <si>
    <t>HI-059-01-BK</t>
  </si>
  <si>
    <t>Tulipa Vase 20cm Black</t>
    <phoneticPr fontId="9" type="noConversion"/>
  </si>
  <si>
    <t>HI-059-02-BK</t>
  </si>
  <si>
    <t>Tulipa Vase 30cm Black</t>
  </si>
  <si>
    <t>HI-012-PN</t>
  </si>
  <si>
    <t>Tray Circle 300x20mm Peanut</t>
  </si>
  <si>
    <t>HI-012-TP</t>
  </si>
  <si>
    <t>Tray Circle 300x20mm Taupe</t>
  </si>
  <si>
    <t>TH-07-02-BK</t>
  </si>
  <si>
    <t>Twist Ball vase 12cm Black</t>
  </si>
  <si>
    <t>TH-07-02-SA</t>
  </si>
  <si>
    <t>Twist Ball vase 12cm sand</t>
  </si>
  <si>
    <t>HI-057-01-PN</t>
  </si>
  <si>
    <t>Uma Candle Stand Sand</t>
    <phoneticPr fontId="6"/>
  </si>
  <si>
    <t>Uma Candle Stand Peanut</t>
    <phoneticPr fontId="6"/>
  </si>
  <si>
    <t>HI-057-02-PN</t>
  </si>
  <si>
    <t>Uma Tealight Peanut</t>
  </si>
  <si>
    <t>ED-08-01-OK</t>
  </si>
  <si>
    <t>Woody Bird High 32cm Oak</t>
  </si>
  <si>
    <t>ED-08-01-BK</t>
  </si>
  <si>
    <t>Woody Bird High 32cm Blackstained Oak</t>
  </si>
  <si>
    <t>ED-08-02-OK</t>
  </si>
  <si>
    <t>Woody Bird High 25cm Oak</t>
  </si>
  <si>
    <t>ED-08-02-BK</t>
  </si>
  <si>
    <t>Woody Bird High 25cm Blackstained Oak</t>
  </si>
  <si>
    <t>HI-029-07-PN</t>
  </si>
  <si>
    <t>Curved Candlestick 23cm Peanut</t>
  </si>
  <si>
    <t>HI-029-07-TP</t>
  </si>
  <si>
    <t>Curved Candlestick 23cm Taupe</t>
  </si>
  <si>
    <t>HI-029-07-BR</t>
  </si>
  <si>
    <t>Curved Candleholder 23cm Brick Red</t>
  </si>
  <si>
    <t>HI-029-06-PN</t>
  </si>
  <si>
    <t>Curved Candlestick 26cm Peanut</t>
  </si>
  <si>
    <t>HI-029-06-TP</t>
  </si>
  <si>
    <t>Curved Candlestick 26cm Taupe</t>
  </si>
  <si>
    <t>HI-029-06-BR</t>
  </si>
  <si>
    <t>Curved Candleholder 26cm Brick Red</t>
  </si>
  <si>
    <t>Ø13×H12</t>
    <phoneticPr fontId="6"/>
  </si>
  <si>
    <t>new</t>
    <phoneticPr fontId="6"/>
  </si>
  <si>
    <t>TH-08-01-BK</t>
  </si>
  <si>
    <t>Twist Bulb Black</t>
  </si>
  <si>
    <t>TH-08-01-SA</t>
  </si>
  <si>
    <t>Twist Bulb Sand</t>
  </si>
  <si>
    <t>W8×H13</t>
    <phoneticPr fontId="6"/>
  </si>
  <si>
    <t>HI-059-01-BR</t>
  </si>
  <si>
    <t>HI-059-01-SS</t>
  </si>
  <si>
    <t>Mistletoe Candle Stainless Steel</t>
    <phoneticPr fontId="9" type="noConversion"/>
  </si>
  <si>
    <t>W13.5×H3</t>
    <phoneticPr fontId="6"/>
  </si>
  <si>
    <t>Knot Table Small Light Silver</t>
    <phoneticPr fontId="6"/>
  </si>
  <si>
    <t xml:space="preserve">Knot Table Small Light Gold </t>
    <phoneticPr fontId="6"/>
  </si>
  <si>
    <t>Ø28×H:6,5</t>
    <phoneticPr fontId="6"/>
  </si>
  <si>
    <t>Ø28×2.8</t>
    <phoneticPr fontId="6"/>
  </si>
  <si>
    <t>Ø8</t>
    <phoneticPr fontId="6"/>
  </si>
  <si>
    <t>W9.5×D 8×H7.5 cm</t>
    <phoneticPr fontId="6"/>
  </si>
  <si>
    <t>W7.5×H10</t>
    <phoneticPr fontId="6"/>
  </si>
  <si>
    <t>Paper Bird Natural</t>
    <phoneticPr fontId="6"/>
  </si>
  <si>
    <t>HI-051-01-BR</t>
  </si>
  <si>
    <t>Paper Stars Coffee</t>
  </si>
  <si>
    <t>HI-051-01-NA</t>
  </si>
  <si>
    <t>Paper Stars Natural</t>
  </si>
  <si>
    <t>HI-051-01-SA</t>
  </si>
  <si>
    <t>Paper Stars Sand</t>
  </si>
  <si>
    <t>HI-051-02-BR</t>
  </si>
  <si>
    <t>Paper Flowers Coffee</t>
  </si>
  <si>
    <t>HI-051-02-NA</t>
  </si>
  <si>
    <t>Paper Flowers Natural</t>
  </si>
  <si>
    <t>HI-051-02-SA</t>
  </si>
  <si>
    <t>Paper Flowers Sand</t>
  </si>
  <si>
    <t>W11×H8</t>
    <phoneticPr fontId="6"/>
  </si>
  <si>
    <t>Ø5</t>
    <phoneticPr fontId="6"/>
  </si>
  <si>
    <t>Gry Marble 8cm Clear (4-pack)</t>
    <phoneticPr fontId="6"/>
  </si>
  <si>
    <t>W13×H10</t>
    <phoneticPr fontId="6"/>
  </si>
  <si>
    <t>W11×H14</t>
    <phoneticPr fontId="6"/>
  </si>
  <si>
    <t>HH-04-01-VA</t>
  </si>
  <si>
    <t>Eden 13cm Vanilla</t>
  </si>
  <si>
    <t>HH-04-01-BK</t>
  </si>
  <si>
    <t>Eden 13 cm Black</t>
  </si>
  <si>
    <t>HH-04-02-VA</t>
  </si>
  <si>
    <t>Eden 18 cm Vanilla</t>
  </si>
  <si>
    <t>HH-04-02-BK</t>
  </si>
  <si>
    <t>Eden 18 cm Black</t>
  </si>
  <si>
    <t>Ø7.5×H13</t>
    <phoneticPr fontId="6"/>
  </si>
  <si>
    <t>Ø8.5×H18</t>
    <phoneticPr fontId="6"/>
  </si>
  <si>
    <t>Book Ring 10cm Brass</t>
    <phoneticPr fontId="6"/>
  </si>
  <si>
    <t>HI-N-017-HN</t>
  </si>
  <si>
    <t>Napkin Fungi Hazelnut / White</t>
  </si>
  <si>
    <t>HI-N-018-SA</t>
  </si>
  <si>
    <t>Napkin Fungi Sand / Hazelnut</t>
  </si>
  <si>
    <t>※Ball vase 備考欄参照</t>
    <phoneticPr fontId="6"/>
  </si>
  <si>
    <t>TH-05-05-CL</t>
  </si>
  <si>
    <t>Ø10</t>
    <phoneticPr fontId="6"/>
  </si>
  <si>
    <t>Ø9</t>
    <phoneticPr fontId="6"/>
  </si>
  <si>
    <t>ガラス（マウスブロー）</t>
    <phoneticPr fontId="6"/>
  </si>
  <si>
    <t>Mistletoe Candle Brass</t>
    <phoneticPr fontId="6"/>
  </si>
  <si>
    <t>紙</t>
    <phoneticPr fontId="6"/>
  </si>
  <si>
    <t>〇</t>
    <phoneticPr fontId="6"/>
  </si>
  <si>
    <t>表面には釉薬が塗られておらず、少しザラザラとしたラフな質感です。手作業で作られているため、色むらや歪み、小さな黒点などがある場合があります。</t>
    <phoneticPr fontId="6"/>
  </si>
  <si>
    <t>W15×D6.5×H25</t>
    <phoneticPr fontId="6"/>
  </si>
  <si>
    <t>W18×D8.3×H32</t>
    <phoneticPr fontId="6"/>
  </si>
  <si>
    <t>　オレンジの網掛けは家具のため掛率が異なります。</t>
    <phoneticPr fontId="6"/>
  </si>
  <si>
    <t>ステンレススチール</t>
    <phoneticPr fontId="6"/>
  </si>
  <si>
    <t>ブラス：電気メッキ</t>
    <phoneticPr fontId="6"/>
  </si>
  <si>
    <r>
      <t xml:space="preserve">new   </t>
    </r>
    <r>
      <rPr>
        <sz val="9"/>
        <color theme="1"/>
        <rFont val="游ゴシック"/>
        <family val="3"/>
        <charset val="128"/>
      </rPr>
      <t>ブラス：電気メッキ</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</si>
</sst>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Red][$¥-411]#,##0"/>
  </numFmts>
  <fonts count="13" x14ac:knownFonts="1">
    <font>
      <sz val="11"/>
      <color theme="1"/>
      <name val="Calibri"/>
      <scheme val="minor"/>
    </font>
    <font>
      <b/>
      <sz val="9"/>
      <color theme="1"/>
      <name val="游ゴシック"/>
      <family val="3"/>
      <charset val="128"/>
    </font>
    <font>
      <b/>
      <sz val="10"/>
      <color theme="1"/>
      <name val="游ゴシック"/>
      <family val="3"/>
      <charset val="128"/>
    </font>
    <font>
      <sz val="11"/>
      <color theme="1"/>
      <name val="游ゴシック"/>
      <family val="3"/>
      <charset val="128"/>
    </font>
    <font>
      <sz val="9"/>
      <color theme="1"/>
      <name val="游ゴシック"/>
      <family val="3"/>
      <charset val="128"/>
    </font>
    <font>
      <b/>
      <sz val="10"/>
      <color rgb="FFFF0000"/>
      <name val="游ゴシック"/>
      <family val="3"/>
      <charset val="128"/>
    </font>
    <font>
      <sz val="6"/>
      <name val="Calibri"/>
      <family val="3"/>
      <charset val="128"/>
      <scheme val="minor"/>
    </font>
    <font>
      <sz val="11"/>
      <color theme="1"/>
      <name val="Calibri"/>
      <family val="2"/>
      <scheme val="minor"/>
    </font>
    <font>
      <sz val="12"/>
      <name val="Arial"/>
      <family val="2"/>
    </font>
    <font>
      <sz val="8"/>
      <name val="Verdana"/>
      <family val="2"/>
    </font>
    <font>
      <sz val="9"/>
      <name val="游ゴシック"/>
      <family val="3"/>
      <charset val="128"/>
    </font>
    <font>
      <sz val="9"/>
      <color rgb="FF000000"/>
      <name val="游ゴシック"/>
      <family val="3"/>
      <charset val="128"/>
    </font>
    <font>
      <b/>
      <sz val="9"/>
      <name val="游ゴシック"/>
      <family val="3"/>
      <charset val="128"/>
    </font>
  </fonts>
  <fills count="12">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FEF2CB"/>
        <bgColor rgb="FFFEF2CB"/>
      </patternFill>
    </fill>
    <fill>
      <patternFill patternType="solid">
        <fgColor rgb="FFFFFFCC"/>
      </patternFill>
    </fill>
    <fill>
      <patternFill patternType="solid">
        <fgColor theme="0"/>
        <bgColor indexed="64"/>
      </patternFill>
    </fill>
    <fill>
      <patternFill patternType="solid">
        <fgColor rgb="FFFFCDD7"/>
        <bgColor indexed="64"/>
      </patternFill>
    </fill>
    <fill>
      <patternFill patternType="solid">
        <fgColor theme="8" tint="-0.249977111117893"/>
        <bgColor indexed="64"/>
      </patternFill>
    </fill>
    <fill>
      <patternFill patternType="solid">
        <fgColor theme="0"/>
        <bgColor rgb="FFFEF2CB"/>
      </patternFill>
    </fill>
    <fill>
      <patternFill patternType="solid">
        <fgColor theme="7" tint="0.79998168889431442"/>
        <bgColor indexed="64"/>
      </patternFill>
    </fill>
    <fill>
      <patternFill patternType="solid">
        <fgColor rgb="FFFFC000"/>
        <bgColor indexed="64"/>
      </patternFill>
    </fill>
  </fills>
  <borders count="7">
    <border>
      <left/>
      <right/>
      <top/>
      <bottom/>
      <diagonal/>
    </border>
    <border>
      <left style="thin">
        <color rgb="FFA5A5A5"/>
      </left>
      <right style="thin">
        <color rgb="FFA5A5A5"/>
      </right>
      <top style="thin">
        <color rgb="FFA5A5A5"/>
      </top>
      <bottom style="thin">
        <color rgb="FFA5A5A5"/>
      </bottom>
      <diagonal/>
    </border>
    <border>
      <left/>
      <right/>
      <top/>
      <bottom/>
      <diagonal/>
    </border>
    <border>
      <left style="thin">
        <color rgb="FFA5A5A5"/>
      </left>
      <right style="thin">
        <color rgb="FFA5A5A5"/>
      </right>
      <top style="thin">
        <color rgb="FFA5A5A5"/>
      </top>
      <bottom/>
      <diagonal/>
    </border>
    <border>
      <left style="thin">
        <color rgb="FFA5A5A5"/>
      </left>
      <right style="thin">
        <color rgb="FFA5A5A5"/>
      </right>
      <top/>
      <bottom style="thin">
        <color rgb="FFA5A5A5"/>
      </bottom>
      <diagonal/>
    </border>
    <border>
      <left style="thin">
        <color rgb="FFB2B2B2"/>
      </left>
      <right style="thin">
        <color rgb="FFB2B2B2"/>
      </right>
      <top style="thin">
        <color rgb="FFB2B2B2"/>
      </top>
      <bottom style="thin">
        <color rgb="FFB2B2B2"/>
      </bottom>
      <diagonal/>
    </border>
    <border>
      <left style="thin">
        <color rgb="FFA5A5A5"/>
      </left>
      <right style="thin">
        <color rgb="FFA5A5A5"/>
      </right>
      <top/>
      <bottom/>
      <diagonal/>
    </border>
  </borders>
  <cellStyleXfs count="3">
    <xf numFmtId="0" fontId="0" fillId="0" borderId="0"/>
    <xf numFmtId="0" fontId="7" fillId="5" borderId="5" applyNumberFormat="0" applyFont="0" applyAlignment="0" applyProtection="0">
      <alignment vertical="center"/>
    </xf>
    <xf numFmtId="0" fontId="8" fillId="0" borderId="2"/>
  </cellStyleXfs>
  <cellXfs count="79">
    <xf numFmtId="0" fontId="0" fillId="0" borderId="0" xfId="0" applyAlignment="1">
      <alignment vertical="center"/>
    </xf>
    <xf numFmtId="0" fontId="1" fillId="2" borderId="1" xfId="0" applyFont="1" applyFill="1" applyBorder="1" applyAlignment="1">
      <alignment horizontal="center" vertical="center"/>
    </xf>
    <xf numFmtId="9" fontId="1"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2" borderId="2" xfId="0" applyFont="1" applyFill="1" applyBorder="1" applyAlignment="1">
      <alignment horizontal="center" vertical="center"/>
    </xf>
    <xf numFmtId="1" fontId="4" fillId="0" borderId="1" xfId="0" applyNumberFormat="1"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6" fontId="4"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4" fillId="0" borderId="1" xfId="0" applyFont="1" applyBorder="1" applyAlignment="1">
      <alignment vertical="center"/>
    </xf>
    <xf numFmtId="1"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6" fontId="4" fillId="2"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6" fontId="4" fillId="4" borderId="1" xfId="0"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2" borderId="2" xfId="0" applyFont="1" applyFill="1" applyBorder="1" applyAlignment="1">
      <alignment vertical="center"/>
    </xf>
    <xf numFmtId="0" fontId="4" fillId="4" borderId="2" xfId="0" applyFont="1" applyFill="1" applyBorder="1" applyAlignment="1">
      <alignment horizontal="center" vertical="center"/>
    </xf>
    <xf numFmtId="1" fontId="4" fillId="9" borderId="1" xfId="0" applyNumberFormat="1" applyFont="1" applyFill="1" applyBorder="1" applyAlignment="1">
      <alignment horizontal="center" vertical="center"/>
    </xf>
    <xf numFmtId="0" fontId="4" fillId="9" borderId="1" xfId="0" applyFont="1" applyFill="1" applyBorder="1" applyAlignment="1">
      <alignment horizontal="center" vertical="center"/>
    </xf>
    <xf numFmtId="0" fontId="4" fillId="9" borderId="1" xfId="0" applyFont="1" applyFill="1" applyBorder="1" applyAlignment="1">
      <alignment horizontal="left" vertical="center"/>
    </xf>
    <xf numFmtId="6" fontId="4" fillId="9" borderId="1" xfId="0" applyNumberFormat="1" applyFont="1" applyFill="1" applyBorder="1" applyAlignment="1">
      <alignment horizontal="center" vertical="center"/>
    </xf>
    <xf numFmtId="1" fontId="4" fillId="11" borderId="1" xfId="0" applyNumberFormat="1" applyFont="1" applyFill="1" applyBorder="1" applyAlignment="1">
      <alignment horizontal="center" vertical="center"/>
    </xf>
    <xf numFmtId="9" fontId="4" fillId="2" borderId="1" xfId="0" applyNumberFormat="1" applyFont="1" applyFill="1" applyBorder="1" applyAlignment="1">
      <alignment horizontal="center" vertical="center"/>
    </xf>
    <xf numFmtId="0" fontId="4" fillId="0" borderId="1" xfId="0" applyFont="1" applyBorder="1" applyAlignment="1">
      <alignment horizontal="left" vertical="center" wrapText="1"/>
    </xf>
    <xf numFmtId="1" fontId="4" fillId="8" borderId="1" xfId="0" applyNumberFormat="1" applyFont="1" applyFill="1" applyBorder="1" applyAlignment="1">
      <alignment horizontal="center" vertical="center"/>
    </xf>
    <xf numFmtId="0" fontId="11" fillId="6" borderId="1" xfId="0" applyFont="1" applyFill="1" applyBorder="1" applyAlignment="1">
      <alignment horizontal="center" vertical="center"/>
    </xf>
    <xf numFmtId="1" fontId="4" fillId="6" borderId="1" xfId="1" applyNumberFormat="1" applyFont="1" applyFill="1" applyBorder="1" applyAlignment="1">
      <alignment horizontal="center" vertical="center"/>
    </xf>
    <xf numFmtId="0" fontId="11" fillId="0" borderId="1" xfId="0" applyFont="1" applyBorder="1" applyAlignment="1">
      <alignment horizontal="center" vertical="center"/>
    </xf>
    <xf numFmtId="1" fontId="4" fillId="6" borderId="1" xfId="0" applyNumberFormat="1" applyFont="1" applyFill="1" applyBorder="1" applyAlignment="1">
      <alignment horizontal="center" vertical="center"/>
    </xf>
    <xf numFmtId="1"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xf>
    <xf numFmtId="1"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10" fillId="0" borderId="1" xfId="0" applyFont="1" applyBorder="1" applyAlignment="1">
      <alignment horizontal="center" vertical="center"/>
    </xf>
    <xf numFmtId="1" fontId="11" fillId="0" borderId="1" xfId="0" applyNumberFormat="1" applyFont="1" applyBorder="1" applyAlignment="1">
      <alignment horizontal="center" vertical="center"/>
    </xf>
    <xf numFmtId="1" fontId="11" fillId="6" borderId="1" xfId="0" applyNumberFormat="1" applyFont="1" applyFill="1" applyBorder="1" applyAlignment="1">
      <alignment horizontal="center" vertical="center"/>
    </xf>
    <xf numFmtId="0" fontId="0" fillId="0" borderId="1" xfId="0" applyBorder="1" applyAlignment="1">
      <alignment vertical="center"/>
    </xf>
    <xf numFmtId="1" fontId="4" fillId="7" borderId="1" xfId="0" applyNumberFormat="1" applyFont="1" applyFill="1" applyBorder="1" applyAlignment="1">
      <alignment horizontal="center" vertical="center"/>
    </xf>
    <xf numFmtId="1" fontId="4" fillId="0" borderId="1" xfId="0" applyNumberFormat="1" applyFont="1" applyBorder="1" applyAlignment="1">
      <alignment horizontal="center"/>
    </xf>
    <xf numFmtId="176" fontId="10" fillId="10" borderId="1" xfId="0" applyNumberFormat="1" applyFont="1" applyFill="1" applyBorder="1" applyAlignment="1">
      <alignment horizontal="center"/>
    </xf>
    <xf numFmtId="176" fontId="10" fillId="0" borderId="1" xfId="0" applyNumberFormat="1" applyFont="1" applyBorder="1" applyAlignment="1">
      <alignment horizontal="center"/>
    </xf>
    <xf numFmtId="9" fontId="1" fillId="0" borderId="1" xfId="0" applyNumberFormat="1" applyFont="1" applyBorder="1" applyAlignment="1">
      <alignment horizontal="center" vertical="center"/>
    </xf>
    <xf numFmtId="0" fontId="4" fillId="0" borderId="1" xfId="1" applyFont="1" applyFill="1" applyBorder="1" applyAlignment="1">
      <alignment horizontal="left" vertical="center"/>
    </xf>
    <xf numFmtId="0" fontId="4" fillId="0" borderId="1" xfId="0" applyFont="1" applyBorder="1" applyAlignment="1">
      <alignment horizontal="left" vertical="top"/>
    </xf>
    <xf numFmtId="0" fontId="4" fillId="0" borderId="0" xfId="0" applyFont="1" applyAlignment="1">
      <alignment horizontal="left" vertical="center"/>
    </xf>
    <xf numFmtId="176" fontId="10" fillId="0" borderId="1"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0" borderId="0" xfId="0" applyNumberFormat="1" applyFont="1" applyAlignment="1">
      <alignment horizontal="center" vertical="center"/>
    </xf>
    <xf numFmtId="0" fontId="4" fillId="10" borderId="1" xfId="0" applyFont="1" applyFill="1" applyBorder="1" applyAlignment="1">
      <alignment horizontal="left" vertical="center"/>
    </xf>
    <xf numFmtId="0" fontId="4" fillId="0" borderId="0" xfId="0" applyFont="1" applyAlignment="1">
      <alignment horizontal="left" vertical="top" wrapText="1"/>
    </xf>
    <xf numFmtId="0" fontId="0" fillId="0" borderId="0" xfId="0"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9" borderId="1" xfId="0" applyFont="1" applyFill="1" applyBorder="1" applyAlignment="1">
      <alignment horizontal="left" vertical="center" wrapText="1"/>
    </xf>
    <xf numFmtId="0" fontId="4" fillId="9" borderId="1" xfId="0" applyFont="1" applyFill="1" applyBorder="1" applyAlignment="1">
      <alignment horizontal="left" vertical="center"/>
    </xf>
    <xf numFmtId="0" fontId="4" fillId="4" borderId="1" xfId="0" applyFont="1" applyFill="1" applyBorder="1" applyAlignment="1">
      <alignment horizontal="left"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0" fillId="0" borderId="1"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vertical="center"/>
    </xf>
    <xf numFmtId="0" fontId="10" fillId="6" borderId="1" xfId="0" applyFont="1" applyFill="1" applyBorder="1" applyAlignment="1">
      <alignment vertical="center"/>
    </xf>
    <xf numFmtId="0" fontId="12" fillId="0" borderId="1"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horizontal="left" vertical="center"/>
    </xf>
    <xf numFmtId="176" fontId="10" fillId="10" borderId="1" xfId="0" applyNumberFormat="1" applyFont="1" applyFill="1" applyBorder="1" applyAlignment="1">
      <alignment horizontal="center" vertical="center"/>
    </xf>
  </cellXfs>
  <cellStyles count="3">
    <cellStyle name="Normal 4" xfId="2" xr:uid="{860917E5-BDB4-4999-891E-77483D80606A}"/>
    <cellStyle name="メモ" xfId="1" builtinId="10"/>
    <cellStyle name="標準" xfId="0" builtinId="0"/>
  </cellStyles>
  <dxfs count="10">
    <dxf>
      <fill>
        <patternFill patternType="none">
          <bgColor theme="5" tint="0.39994506668294322"/>
        </patternFill>
      </fill>
    </dxf>
    <dxf>
      <fill>
        <patternFill patternType="none">
          <bgColor theme="5" tint="0.39994506668294322"/>
        </patternFill>
      </fill>
    </dxf>
    <dxf>
      <fill>
        <patternFill patternType="none">
          <bgColor theme="5" tint="0.39994506668294322"/>
        </patternFill>
      </fill>
    </dxf>
    <dxf>
      <fill>
        <patternFill patternType="none">
          <bgColor theme="5" tint="0.39994506668294322"/>
        </patternFill>
      </fill>
    </dxf>
    <dxf>
      <fill>
        <patternFill patternType="none">
          <bgColor theme="5" tint="0.39994506668294322"/>
        </patternFill>
      </fill>
    </dxf>
    <dxf>
      <fill>
        <patternFill patternType="none">
          <bgColor theme="5" tint="0.39994506668294322"/>
        </patternFill>
      </fill>
    </dxf>
    <dxf>
      <fill>
        <patternFill patternType="none">
          <bgColor theme="5" tint="0.39994506668294322"/>
        </patternFill>
      </fill>
    </dxf>
    <dxf>
      <fill>
        <patternFill patternType="none">
          <bgColor theme="5" tint="0.39994506668294322"/>
        </patternFill>
      </fill>
    </dxf>
    <dxf>
      <fill>
        <patternFill patternType="none">
          <bgColor theme="5" tint="0.39994506668294322"/>
        </patternFill>
      </fill>
    </dxf>
    <dxf>
      <fill>
        <patternFill patternType="none">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36"/>
  <sheetViews>
    <sheetView tabSelected="1" workbookViewId="0">
      <pane ySplit="1" topLeftCell="A18" activePane="bottomLeft" state="frozen"/>
      <selection pane="bottomLeft" activeCell="J21" sqref="J21"/>
    </sheetView>
  </sheetViews>
  <sheetFormatPr defaultColWidth="14.44140625" defaultRowHeight="15" customHeight="1" x14ac:dyDescent="0.3"/>
  <cols>
    <col min="1" max="1" width="16.5546875" style="18" customWidth="1"/>
    <col min="2" max="2" width="16.109375" style="18" customWidth="1"/>
    <col min="3" max="3" width="42.44140625" style="49" bestFit="1" customWidth="1"/>
    <col min="4" max="4" width="19.5546875" style="19" bestFit="1" customWidth="1"/>
    <col min="5" max="5" width="21.6640625" style="18" bestFit="1" customWidth="1"/>
    <col min="6" max="6" width="4.6640625" style="19" customWidth="1"/>
    <col min="7" max="7" width="13.44140625" style="52" customWidth="1"/>
    <col min="8" max="8" width="12" style="19" customWidth="1"/>
    <col min="9" max="9" width="27.88671875" style="19" customWidth="1"/>
    <col min="10" max="26" width="8.88671875" customWidth="1"/>
  </cols>
  <sheetData>
    <row r="1" spans="1:26" ht="21.75" customHeight="1" x14ac:dyDescent="0.3">
      <c r="A1" s="1" t="s">
        <v>0</v>
      </c>
      <c r="B1" s="1" t="s">
        <v>1</v>
      </c>
      <c r="C1" s="46" t="s">
        <v>2</v>
      </c>
      <c r="D1" s="27" t="s">
        <v>3</v>
      </c>
      <c r="E1" s="27" t="s">
        <v>4</v>
      </c>
      <c r="F1" s="12" t="s">
        <v>5</v>
      </c>
      <c r="G1" s="50" t="s">
        <v>6</v>
      </c>
      <c r="H1" s="13" t="s">
        <v>7</v>
      </c>
      <c r="I1" s="2" t="s">
        <v>8</v>
      </c>
      <c r="J1" s="1" t="s">
        <v>9</v>
      </c>
      <c r="K1" s="3" t="s">
        <v>10</v>
      </c>
      <c r="L1" s="4"/>
      <c r="M1" s="4"/>
      <c r="N1" s="4"/>
      <c r="O1" s="4"/>
      <c r="P1" s="4"/>
      <c r="Q1" s="4"/>
      <c r="R1" s="4"/>
      <c r="S1" s="4"/>
      <c r="T1" s="4"/>
      <c r="U1" s="4"/>
      <c r="V1" s="4"/>
      <c r="W1" s="4"/>
      <c r="X1" s="4"/>
      <c r="Y1" s="4"/>
      <c r="Z1" s="4"/>
    </row>
    <row r="2" spans="1:26" ht="21.75" customHeight="1" x14ac:dyDescent="0.3">
      <c r="A2" s="5">
        <v>7350057860380</v>
      </c>
      <c r="B2" s="5" t="s">
        <v>11</v>
      </c>
      <c r="C2" s="6" t="s">
        <v>12</v>
      </c>
      <c r="D2" s="7" t="s">
        <v>13</v>
      </c>
      <c r="E2" s="7" t="s">
        <v>14</v>
      </c>
      <c r="F2" s="8">
        <v>2</v>
      </c>
      <c r="G2" s="50">
        <v>3500</v>
      </c>
      <c r="H2" s="9" t="s">
        <v>15</v>
      </c>
      <c r="I2" s="58" t="s">
        <v>16</v>
      </c>
      <c r="J2" s="7" t="s">
        <v>17</v>
      </c>
      <c r="K2" s="10"/>
    </row>
    <row r="3" spans="1:26" ht="21.75" customHeight="1" x14ac:dyDescent="0.3">
      <c r="A3" s="5">
        <v>7350057809297</v>
      </c>
      <c r="B3" s="5" t="s">
        <v>18</v>
      </c>
      <c r="C3" s="6" t="s">
        <v>19</v>
      </c>
      <c r="D3" s="7" t="s">
        <v>13</v>
      </c>
      <c r="E3" s="7" t="s">
        <v>14</v>
      </c>
      <c r="F3" s="8">
        <v>2</v>
      </c>
      <c r="G3" s="50">
        <v>3500</v>
      </c>
      <c r="H3" s="9" t="s">
        <v>15</v>
      </c>
      <c r="I3" s="72"/>
      <c r="J3" s="7" t="s">
        <v>17</v>
      </c>
      <c r="K3" s="10"/>
    </row>
    <row r="4" spans="1:26" ht="21.75" customHeight="1" x14ac:dyDescent="0.3">
      <c r="A4" s="8">
        <v>7350057807057</v>
      </c>
      <c r="B4" s="7" t="s">
        <v>20</v>
      </c>
      <c r="C4" s="6" t="s">
        <v>21</v>
      </c>
      <c r="D4" s="7" t="s">
        <v>13</v>
      </c>
      <c r="E4" s="7" t="s">
        <v>14</v>
      </c>
      <c r="F4" s="8">
        <v>10</v>
      </c>
      <c r="G4" s="50">
        <v>3500</v>
      </c>
      <c r="H4" s="9" t="s">
        <v>15</v>
      </c>
      <c r="I4" s="72"/>
      <c r="J4" s="7"/>
      <c r="K4" s="10"/>
    </row>
    <row r="5" spans="1:26" ht="21.75" customHeight="1" x14ac:dyDescent="0.3">
      <c r="A5" s="5">
        <v>7350057860373</v>
      </c>
      <c r="B5" s="5" t="s">
        <v>22</v>
      </c>
      <c r="C5" s="6" t="s">
        <v>23</v>
      </c>
      <c r="D5" s="7" t="s">
        <v>13</v>
      </c>
      <c r="E5" s="7" t="s">
        <v>14</v>
      </c>
      <c r="F5" s="8">
        <v>2</v>
      </c>
      <c r="G5" s="50">
        <v>3500</v>
      </c>
      <c r="H5" s="9" t="s">
        <v>15</v>
      </c>
      <c r="I5" s="72"/>
      <c r="J5" s="7" t="s">
        <v>17</v>
      </c>
      <c r="K5" s="10"/>
    </row>
    <row r="6" spans="1:26" ht="21.75" customHeight="1" x14ac:dyDescent="0.3">
      <c r="A6" s="8">
        <v>7350057807736</v>
      </c>
      <c r="B6" s="5" t="s">
        <v>24</v>
      </c>
      <c r="C6" s="6" t="s">
        <v>25</v>
      </c>
      <c r="D6" s="7" t="s">
        <v>13</v>
      </c>
      <c r="E6" s="7" t="s">
        <v>14</v>
      </c>
      <c r="F6" s="8">
        <v>10</v>
      </c>
      <c r="G6" s="50">
        <v>3500</v>
      </c>
      <c r="H6" s="9" t="s">
        <v>15</v>
      </c>
      <c r="I6" s="72"/>
      <c r="J6" s="7"/>
      <c r="K6" s="10"/>
    </row>
    <row r="7" spans="1:26" ht="21.75" customHeight="1" x14ac:dyDescent="0.3">
      <c r="A7" s="5">
        <v>7350057860366</v>
      </c>
      <c r="B7" s="5" t="s">
        <v>26</v>
      </c>
      <c r="C7" s="6" t="s">
        <v>27</v>
      </c>
      <c r="D7" s="7" t="s">
        <v>13</v>
      </c>
      <c r="E7" s="7" t="s">
        <v>14</v>
      </c>
      <c r="F7" s="8">
        <v>2</v>
      </c>
      <c r="G7" s="50">
        <v>3500</v>
      </c>
      <c r="H7" s="9" t="s">
        <v>15</v>
      </c>
      <c r="I7" s="72"/>
      <c r="J7" s="7" t="s">
        <v>17</v>
      </c>
      <c r="K7" s="10"/>
    </row>
    <row r="8" spans="1:26" ht="21.75" customHeight="1" x14ac:dyDescent="0.3">
      <c r="A8" s="8">
        <v>7350057807040</v>
      </c>
      <c r="B8" s="7" t="s">
        <v>28</v>
      </c>
      <c r="C8" s="6" t="s">
        <v>29</v>
      </c>
      <c r="D8" s="7" t="s">
        <v>13</v>
      </c>
      <c r="E8" s="7" t="s">
        <v>14</v>
      </c>
      <c r="F8" s="8">
        <v>10</v>
      </c>
      <c r="G8" s="50">
        <v>3500</v>
      </c>
      <c r="H8" s="9" t="s">
        <v>15</v>
      </c>
      <c r="I8" s="72"/>
      <c r="J8" s="7"/>
      <c r="K8" s="10"/>
    </row>
    <row r="9" spans="1:26" ht="21.75" customHeight="1" x14ac:dyDescent="0.3">
      <c r="A9" s="5">
        <v>7350057860342</v>
      </c>
      <c r="B9" s="5" t="s">
        <v>30</v>
      </c>
      <c r="C9" s="6" t="s">
        <v>31</v>
      </c>
      <c r="D9" s="7" t="s">
        <v>13</v>
      </c>
      <c r="E9" s="7" t="s">
        <v>14</v>
      </c>
      <c r="F9" s="8">
        <v>2</v>
      </c>
      <c r="G9" s="50">
        <v>3500</v>
      </c>
      <c r="H9" s="9" t="s">
        <v>15</v>
      </c>
      <c r="I9" s="72"/>
      <c r="J9" s="7" t="s">
        <v>17</v>
      </c>
      <c r="K9" s="10"/>
    </row>
    <row r="10" spans="1:26" ht="21.75" customHeight="1" x14ac:dyDescent="0.3">
      <c r="A10" s="5">
        <v>7350057860434</v>
      </c>
      <c r="B10" s="5" t="s">
        <v>32</v>
      </c>
      <c r="C10" s="6" t="s">
        <v>33</v>
      </c>
      <c r="D10" s="7" t="s">
        <v>34</v>
      </c>
      <c r="E10" s="7" t="s">
        <v>14</v>
      </c>
      <c r="F10" s="8">
        <v>2</v>
      </c>
      <c r="G10" s="50">
        <v>4000</v>
      </c>
      <c r="H10" s="9" t="s">
        <v>15</v>
      </c>
      <c r="I10" s="72"/>
      <c r="J10" s="7" t="s">
        <v>17</v>
      </c>
      <c r="K10" s="10"/>
    </row>
    <row r="11" spans="1:26" ht="21.75" customHeight="1" x14ac:dyDescent="0.3">
      <c r="A11" s="5">
        <v>7350057809303</v>
      </c>
      <c r="B11" s="5" t="s">
        <v>35</v>
      </c>
      <c r="C11" s="6" t="s">
        <v>36</v>
      </c>
      <c r="D11" s="7" t="s">
        <v>34</v>
      </c>
      <c r="E11" s="7" t="s">
        <v>14</v>
      </c>
      <c r="F11" s="8">
        <v>2</v>
      </c>
      <c r="G11" s="50">
        <v>4000</v>
      </c>
      <c r="H11" s="9" t="s">
        <v>15</v>
      </c>
      <c r="I11" s="72"/>
      <c r="J11" s="7" t="s">
        <v>17</v>
      </c>
      <c r="K11" s="10"/>
    </row>
    <row r="12" spans="1:26" ht="21.75" customHeight="1" x14ac:dyDescent="0.3">
      <c r="A12" s="8">
        <v>7350057807071</v>
      </c>
      <c r="B12" s="7" t="s">
        <v>37</v>
      </c>
      <c r="C12" s="6" t="s">
        <v>38</v>
      </c>
      <c r="D12" s="7" t="s">
        <v>34</v>
      </c>
      <c r="E12" s="7" t="s">
        <v>14</v>
      </c>
      <c r="F12" s="8">
        <v>10</v>
      </c>
      <c r="G12" s="50">
        <v>4000</v>
      </c>
      <c r="H12" s="9" t="s">
        <v>15</v>
      </c>
      <c r="I12" s="72"/>
      <c r="J12" s="7"/>
      <c r="K12" s="10"/>
    </row>
    <row r="13" spans="1:26" ht="21.75" customHeight="1" x14ac:dyDescent="0.3">
      <c r="A13" s="5">
        <v>7350057860427</v>
      </c>
      <c r="B13" s="5" t="s">
        <v>39</v>
      </c>
      <c r="C13" s="6" t="s">
        <v>40</v>
      </c>
      <c r="D13" s="7" t="s">
        <v>34</v>
      </c>
      <c r="E13" s="7" t="s">
        <v>14</v>
      </c>
      <c r="F13" s="8">
        <v>2</v>
      </c>
      <c r="G13" s="50">
        <v>4000</v>
      </c>
      <c r="H13" s="9" t="s">
        <v>15</v>
      </c>
      <c r="I13" s="72"/>
      <c r="J13" s="7" t="s">
        <v>17</v>
      </c>
      <c r="K13" s="10"/>
    </row>
    <row r="14" spans="1:26" ht="21.75" customHeight="1" x14ac:dyDescent="0.3">
      <c r="A14" s="8">
        <v>7350057807743</v>
      </c>
      <c r="B14" s="5" t="s">
        <v>41</v>
      </c>
      <c r="C14" s="6" t="s">
        <v>42</v>
      </c>
      <c r="D14" s="7" t="s">
        <v>34</v>
      </c>
      <c r="E14" s="7" t="s">
        <v>14</v>
      </c>
      <c r="F14" s="8">
        <v>10</v>
      </c>
      <c r="G14" s="50">
        <v>4000</v>
      </c>
      <c r="H14" s="9" t="s">
        <v>15</v>
      </c>
      <c r="I14" s="72"/>
      <c r="J14" s="7"/>
      <c r="K14" s="10"/>
    </row>
    <row r="15" spans="1:26" ht="21.75" customHeight="1" x14ac:dyDescent="0.3">
      <c r="A15" s="5">
        <v>7350057860410</v>
      </c>
      <c r="B15" s="5" t="s">
        <v>43</v>
      </c>
      <c r="C15" s="6" t="s">
        <v>44</v>
      </c>
      <c r="D15" s="7" t="s">
        <v>34</v>
      </c>
      <c r="E15" s="7" t="s">
        <v>14</v>
      </c>
      <c r="F15" s="8">
        <v>2</v>
      </c>
      <c r="G15" s="50">
        <v>4000</v>
      </c>
      <c r="H15" s="9" t="s">
        <v>15</v>
      </c>
      <c r="I15" s="72"/>
      <c r="J15" s="7" t="s">
        <v>17</v>
      </c>
      <c r="K15" s="10"/>
    </row>
    <row r="16" spans="1:26" ht="21.75" customHeight="1" x14ac:dyDescent="0.3">
      <c r="A16" s="8">
        <v>7350057807064</v>
      </c>
      <c r="B16" s="7" t="s">
        <v>45</v>
      </c>
      <c r="C16" s="6" t="s">
        <v>46</v>
      </c>
      <c r="D16" s="7" t="s">
        <v>34</v>
      </c>
      <c r="E16" s="7" t="s">
        <v>14</v>
      </c>
      <c r="F16" s="8">
        <v>10</v>
      </c>
      <c r="G16" s="50">
        <v>4000</v>
      </c>
      <c r="H16" s="9" t="s">
        <v>15</v>
      </c>
      <c r="I16" s="72"/>
      <c r="J16" s="7"/>
      <c r="K16" s="10"/>
    </row>
    <row r="17" spans="1:11" ht="21.75" customHeight="1" x14ac:dyDescent="0.3">
      <c r="A17" s="5">
        <v>7350057860397</v>
      </c>
      <c r="B17" s="5" t="s">
        <v>47</v>
      </c>
      <c r="C17" s="6" t="s">
        <v>48</v>
      </c>
      <c r="D17" s="7" t="s">
        <v>34</v>
      </c>
      <c r="E17" s="7" t="s">
        <v>14</v>
      </c>
      <c r="F17" s="8">
        <v>2</v>
      </c>
      <c r="G17" s="50">
        <v>4000</v>
      </c>
      <c r="H17" s="9" t="s">
        <v>15</v>
      </c>
      <c r="I17" s="72"/>
      <c r="J17" s="7" t="s">
        <v>17</v>
      </c>
      <c r="K17" s="10"/>
    </row>
    <row r="18" spans="1:11" ht="21.75" customHeight="1" x14ac:dyDescent="0.3">
      <c r="A18" s="5">
        <v>7350057860489</v>
      </c>
      <c r="B18" s="5" t="s">
        <v>49</v>
      </c>
      <c r="C18" s="6" t="s">
        <v>50</v>
      </c>
      <c r="D18" s="7" t="s">
        <v>51</v>
      </c>
      <c r="E18" s="7" t="s">
        <v>14</v>
      </c>
      <c r="F18" s="8">
        <v>2</v>
      </c>
      <c r="G18" s="50">
        <v>10500</v>
      </c>
      <c r="H18" s="9" t="s">
        <v>15</v>
      </c>
      <c r="I18" s="72"/>
      <c r="J18" s="7" t="s">
        <v>17</v>
      </c>
      <c r="K18" s="10"/>
    </row>
    <row r="19" spans="1:11" ht="21.75" customHeight="1" x14ac:dyDescent="0.3">
      <c r="A19" s="5">
        <v>7350057809310</v>
      </c>
      <c r="B19" s="5" t="s">
        <v>52</v>
      </c>
      <c r="C19" s="6" t="s">
        <v>53</v>
      </c>
      <c r="D19" s="7" t="s">
        <v>51</v>
      </c>
      <c r="E19" s="7" t="s">
        <v>14</v>
      </c>
      <c r="F19" s="8">
        <v>2</v>
      </c>
      <c r="G19" s="50">
        <v>10500</v>
      </c>
      <c r="H19" s="9" t="s">
        <v>15</v>
      </c>
      <c r="I19" s="72"/>
      <c r="J19" s="7" t="s">
        <v>17</v>
      </c>
      <c r="K19" s="10"/>
    </row>
    <row r="20" spans="1:11" ht="21.75" customHeight="1" x14ac:dyDescent="0.3">
      <c r="A20" s="8">
        <v>7350057807095</v>
      </c>
      <c r="B20" s="7" t="s">
        <v>54</v>
      </c>
      <c r="C20" s="6" t="s">
        <v>55</v>
      </c>
      <c r="D20" s="7" t="s">
        <v>51</v>
      </c>
      <c r="E20" s="7" t="s">
        <v>14</v>
      </c>
      <c r="F20" s="8">
        <v>4</v>
      </c>
      <c r="G20" s="50">
        <v>10500</v>
      </c>
      <c r="H20" s="9" t="s">
        <v>15</v>
      </c>
      <c r="I20" s="72"/>
      <c r="J20" s="7"/>
      <c r="K20" s="10"/>
    </row>
    <row r="21" spans="1:11" ht="21.75" customHeight="1" x14ac:dyDescent="0.3">
      <c r="A21" s="5">
        <v>7350057860472</v>
      </c>
      <c r="B21" s="5" t="s">
        <v>56</v>
      </c>
      <c r="C21" s="6" t="s">
        <v>57</v>
      </c>
      <c r="D21" s="7" t="s">
        <v>51</v>
      </c>
      <c r="E21" s="7" t="s">
        <v>14</v>
      </c>
      <c r="F21" s="8">
        <v>2</v>
      </c>
      <c r="G21" s="50">
        <v>10500</v>
      </c>
      <c r="H21" s="9" t="s">
        <v>15</v>
      </c>
      <c r="I21" s="72"/>
      <c r="J21" s="7"/>
      <c r="K21" s="10"/>
    </row>
    <row r="22" spans="1:11" ht="21.75" customHeight="1" x14ac:dyDescent="0.3">
      <c r="A22" s="8">
        <v>7350057807750</v>
      </c>
      <c r="B22" s="5" t="s">
        <v>58</v>
      </c>
      <c r="C22" s="6" t="s">
        <v>59</v>
      </c>
      <c r="D22" s="7" t="s">
        <v>51</v>
      </c>
      <c r="E22" s="7" t="s">
        <v>14</v>
      </c>
      <c r="F22" s="8">
        <v>4</v>
      </c>
      <c r="G22" s="50">
        <v>10500</v>
      </c>
      <c r="H22" s="9" t="s">
        <v>15</v>
      </c>
      <c r="I22" s="72"/>
      <c r="J22" s="7"/>
      <c r="K22" s="10"/>
    </row>
    <row r="23" spans="1:11" ht="21.75" customHeight="1" x14ac:dyDescent="0.3">
      <c r="A23" s="5">
        <v>7350057860465</v>
      </c>
      <c r="B23" s="5" t="s">
        <v>60</v>
      </c>
      <c r="C23" s="6" t="s">
        <v>61</v>
      </c>
      <c r="D23" s="7" t="s">
        <v>51</v>
      </c>
      <c r="E23" s="7" t="s">
        <v>14</v>
      </c>
      <c r="F23" s="8">
        <v>4</v>
      </c>
      <c r="G23" s="50">
        <v>10500</v>
      </c>
      <c r="H23" s="9" t="s">
        <v>15</v>
      </c>
      <c r="I23" s="72"/>
      <c r="J23" s="7"/>
      <c r="K23" s="10"/>
    </row>
    <row r="24" spans="1:11" ht="21.75" customHeight="1" x14ac:dyDescent="0.3">
      <c r="A24" s="8">
        <v>7350057807088</v>
      </c>
      <c r="B24" s="7" t="s">
        <v>62</v>
      </c>
      <c r="C24" s="6" t="s">
        <v>63</v>
      </c>
      <c r="D24" s="7" t="s">
        <v>51</v>
      </c>
      <c r="E24" s="7" t="s">
        <v>14</v>
      </c>
      <c r="F24" s="8">
        <v>4</v>
      </c>
      <c r="G24" s="50">
        <v>10500</v>
      </c>
      <c r="H24" s="9" t="s">
        <v>15</v>
      </c>
      <c r="I24" s="72"/>
      <c r="J24" s="7"/>
      <c r="K24" s="10"/>
    </row>
    <row r="25" spans="1:11" ht="21.75" customHeight="1" x14ac:dyDescent="0.3">
      <c r="A25" s="5">
        <v>7350057860441</v>
      </c>
      <c r="B25" s="5" t="s">
        <v>64</v>
      </c>
      <c r="C25" s="6" t="s">
        <v>65</v>
      </c>
      <c r="D25" s="7" t="s">
        <v>51</v>
      </c>
      <c r="E25" s="7" t="s">
        <v>14</v>
      </c>
      <c r="F25" s="8">
        <v>4</v>
      </c>
      <c r="G25" s="50">
        <v>10500</v>
      </c>
      <c r="H25" s="9" t="s">
        <v>15</v>
      </c>
      <c r="I25" s="72"/>
      <c r="J25" s="7"/>
      <c r="K25" s="10"/>
    </row>
    <row r="26" spans="1:11" ht="21.75" customHeight="1" x14ac:dyDescent="0.3">
      <c r="A26" s="8">
        <v>7350057804186</v>
      </c>
      <c r="B26" s="5" t="s">
        <v>66</v>
      </c>
      <c r="C26" s="6" t="s">
        <v>67</v>
      </c>
      <c r="D26" s="7" t="s">
        <v>68</v>
      </c>
      <c r="E26" s="7" t="s">
        <v>14</v>
      </c>
      <c r="F26" s="8">
        <v>2</v>
      </c>
      <c r="G26" s="50">
        <v>27000</v>
      </c>
      <c r="H26" s="9" t="s">
        <v>15</v>
      </c>
      <c r="I26" s="72"/>
      <c r="J26" s="7"/>
      <c r="K26" s="10"/>
    </row>
    <row r="27" spans="1:11" ht="21.75" customHeight="1" x14ac:dyDescent="0.3">
      <c r="A27" s="8">
        <v>7350057804544</v>
      </c>
      <c r="B27" s="5" t="s">
        <v>69</v>
      </c>
      <c r="C27" s="6" t="s">
        <v>70</v>
      </c>
      <c r="D27" s="7" t="s">
        <v>68</v>
      </c>
      <c r="E27" s="7" t="s">
        <v>14</v>
      </c>
      <c r="F27" s="8">
        <v>2</v>
      </c>
      <c r="G27" s="50">
        <v>27000</v>
      </c>
      <c r="H27" s="9" t="s">
        <v>15</v>
      </c>
      <c r="I27" s="72"/>
      <c r="J27" s="7"/>
      <c r="K27" s="10"/>
    </row>
    <row r="28" spans="1:11" ht="21.75" customHeight="1" x14ac:dyDescent="0.3">
      <c r="A28" s="8">
        <v>7350057804537</v>
      </c>
      <c r="B28" s="5" t="s">
        <v>71</v>
      </c>
      <c r="C28" s="6" t="s">
        <v>72</v>
      </c>
      <c r="D28" s="7" t="s">
        <v>68</v>
      </c>
      <c r="E28" s="7" t="s">
        <v>14</v>
      </c>
      <c r="F28" s="8">
        <v>2</v>
      </c>
      <c r="G28" s="50">
        <v>27000</v>
      </c>
      <c r="H28" s="9" t="s">
        <v>15</v>
      </c>
      <c r="I28" s="72"/>
      <c r="J28" s="7"/>
      <c r="K28" s="10"/>
    </row>
    <row r="29" spans="1:11" ht="21.75" customHeight="1" x14ac:dyDescent="0.3">
      <c r="A29" s="8">
        <v>7350057804179</v>
      </c>
      <c r="B29" s="5" t="s">
        <v>73</v>
      </c>
      <c r="C29" s="6" t="s">
        <v>74</v>
      </c>
      <c r="D29" s="7" t="s">
        <v>68</v>
      </c>
      <c r="E29" s="7" t="s">
        <v>14</v>
      </c>
      <c r="F29" s="8">
        <v>2</v>
      </c>
      <c r="G29" s="50">
        <v>27000</v>
      </c>
      <c r="H29" s="9" t="s">
        <v>15</v>
      </c>
      <c r="I29" s="72"/>
      <c r="J29" s="7"/>
      <c r="K29" s="10"/>
    </row>
    <row r="30" spans="1:11" ht="21.75" customHeight="1" x14ac:dyDescent="0.3">
      <c r="A30" s="29">
        <v>7350156250716</v>
      </c>
      <c r="B30" s="30" t="s">
        <v>651</v>
      </c>
      <c r="C30" s="47" t="s">
        <v>652</v>
      </c>
      <c r="D30" s="7" t="s">
        <v>680</v>
      </c>
      <c r="E30" s="7" t="s">
        <v>14</v>
      </c>
      <c r="F30" s="31">
        <v>4</v>
      </c>
      <c r="G30" s="50">
        <v>5000</v>
      </c>
      <c r="H30" s="9" t="s">
        <v>15</v>
      </c>
      <c r="I30" s="75" t="s">
        <v>681</v>
      </c>
      <c r="J30" s="7"/>
      <c r="K30" s="10"/>
    </row>
    <row r="31" spans="1:11" ht="21.75" customHeight="1" x14ac:dyDescent="0.3">
      <c r="A31" s="29">
        <v>7350156250723</v>
      </c>
      <c r="B31" s="30" t="s">
        <v>653</v>
      </c>
      <c r="C31" s="47" t="s">
        <v>654</v>
      </c>
      <c r="D31" s="7" t="s">
        <v>680</v>
      </c>
      <c r="E31" s="7" t="s">
        <v>14</v>
      </c>
      <c r="F31" s="31">
        <v>2</v>
      </c>
      <c r="G31" s="50">
        <v>5000</v>
      </c>
      <c r="H31" s="9" t="s">
        <v>15</v>
      </c>
      <c r="I31" s="75" t="s">
        <v>681</v>
      </c>
      <c r="J31" s="7" t="s">
        <v>738</v>
      </c>
      <c r="K31" s="10"/>
    </row>
    <row r="32" spans="1:11" ht="21.75" customHeight="1" x14ac:dyDescent="0.3">
      <c r="A32" s="8">
        <v>7350156250310</v>
      </c>
      <c r="B32" s="5" t="s">
        <v>75</v>
      </c>
      <c r="C32" s="6" t="s">
        <v>76</v>
      </c>
      <c r="D32" s="7" t="s">
        <v>51</v>
      </c>
      <c r="E32" s="7" t="s">
        <v>14</v>
      </c>
      <c r="F32" s="8">
        <v>4</v>
      </c>
      <c r="G32" s="50">
        <v>12000</v>
      </c>
      <c r="H32" s="9" t="s">
        <v>15</v>
      </c>
      <c r="I32" s="66"/>
      <c r="J32" s="7"/>
      <c r="K32" s="10"/>
    </row>
    <row r="33" spans="1:11" ht="21.75" customHeight="1" x14ac:dyDescent="0.3">
      <c r="A33" s="8">
        <v>7350156250334</v>
      </c>
      <c r="B33" s="5" t="s">
        <v>77</v>
      </c>
      <c r="C33" s="6" t="s">
        <v>78</v>
      </c>
      <c r="D33" s="7" t="s">
        <v>51</v>
      </c>
      <c r="E33" s="7" t="s">
        <v>14</v>
      </c>
      <c r="F33" s="8">
        <v>4</v>
      </c>
      <c r="G33" s="50">
        <v>12000</v>
      </c>
      <c r="H33" s="9" t="s">
        <v>15</v>
      </c>
      <c r="I33" s="72"/>
      <c r="J33" s="7"/>
      <c r="K33" s="10"/>
    </row>
    <row r="34" spans="1:11" ht="21.75" customHeight="1" x14ac:dyDescent="0.3">
      <c r="A34" s="8">
        <v>7350156250327</v>
      </c>
      <c r="B34" s="5" t="s">
        <v>79</v>
      </c>
      <c r="C34" s="6" t="s">
        <v>80</v>
      </c>
      <c r="D34" s="7" t="s">
        <v>51</v>
      </c>
      <c r="E34" s="7" t="s">
        <v>14</v>
      </c>
      <c r="F34" s="8">
        <v>4</v>
      </c>
      <c r="G34" s="50">
        <v>12000</v>
      </c>
      <c r="H34" s="9" t="s">
        <v>15</v>
      </c>
      <c r="I34" s="72"/>
      <c r="J34" s="7"/>
      <c r="K34" s="10"/>
    </row>
    <row r="35" spans="1:11" ht="21.75" customHeight="1" x14ac:dyDescent="0.3">
      <c r="A35" s="8">
        <v>7350156250280</v>
      </c>
      <c r="B35" s="5" t="s">
        <v>81</v>
      </c>
      <c r="C35" s="6" t="s">
        <v>82</v>
      </c>
      <c r="D35" s="7" t="s">
        <v>83</v>
      </c>
      <c r="E35" s="7" t="s">
        <v>14</v>
      </c>
      <c r="F35" s="8">
        <v>4</v>
      </c>
      <c r="G35" s="50">
        <v>13000</v>
      </c>
      <c r="H35" s="9" t="s">
        <v>15</v>
      </c>
      <c r="I35" s="66"/>
      <c r="J35" s="7"/>
      <c r="K35" s="10"/>
    </row>
    <row r="36" spans="1:11" ht="21.75" customHeight="1" x14ac:dyDescent="0.3">
      <c r="A36" s="8">
        <v>7350156250303</v>
      </c>
      <c r="B36" s="5" t="s">
        <v>84</v>
      </c>
      <c r="C36" s="6" t="s">
        <v>85</v>
      </c>
      <c r="D36" s="7" t="s">
        <v>83</v>
      </c>
      <c r="E36" s="7" t="s">
        <v>14</v>
      </c>
      <c r="F36" s="8">
        <v>4</v>
      </c>
      <c r="G36" s="50">
        <v>13000</v>
      </c>
      <c r="H36" s="9" t="s">
        <v>15</v>
      </c>
      <c r="I36" s="72"/>
      <c r="J36" s="7"/>
      <c r="K36" s="10"/>
    </row>
    <row r="37" spans="1:11" ht="21.75" customHeight="1" x14ac:dyDescent="0.3">
      <c r="A37" s="8">
        <v>7350156250297</v>
      </c>
      <c r="B37" s="5" t="s">
        <v>86</v>
      </c>
      <c r="C37" s="6" t="s">
        <v>87</v>
      </c>
      <c r="D37" s="7" t="s">
        <v>83</v>
      </c>
      <c r="E37" s="7" t="s">
        <v>14</v>
      </c>
      <c r="F37" s="8">
        <v>2</v>
      </c>
      <c r="G37" s="50">
        <v>13000</v>
      </c>
      <c r="H37" s="9" t="s">
        <v>15</v>
      </c>
      <c r="I37" s="72"/>
      <c r="J37" s="7" t="s">
        <v>738</v>
      </c>
      <c r="K37" s="10"/>
    </row>
    <row r="38" spans="1:11" ht="21.75" customHeight="1" x14ac:dyDescent="0.3">
      <c r="A38" s="8">
        <v>7350156250778</v>
      </c>
      <c r="B38" s="32" t="s">
        <v>682</v>
      </c>
      <c r="C38" s="6" t="s">
        <v>683</v>
      </c>
      <c r="D38" s="7" t="s">
        <v>686</v>
      </c>
      <c r="E38" s="7" t="s">
        <v>14</v>
      </c>
      <c r="F38" s="8">
        <v>4</v>
      </c>
      <c r="G38" s="50">
        <v>5500</v>
      </c>
      <c r="H38" s="9" t="s">
        <v>15</v>
      </c>
      <c r="I38" s="75" t="s">
        <v>681</v>
      </c>
      <c r="J38" s="7"/>
      <c r="K38" s="10"/>
    </row>
    <row r="39" spans="1:11" ht="21.75" customHeight="1" x14ac:dyDescent="0.3">
      <c r="A39" s="8">
        <v>7350156250785</v>
      </c>
      <c r="B39" s="32" t="s">
        <v>684</v>
      </c>
      <c r="C39" s="6" t="s">
        <v>685</v>
      </c>
      <c r="D39" s="7" t="s">
        <v>686</v>
      </c>
      <c r="E39" s="7" t="s">
        <v>14</v>
      </c>
      <c r="F39" s="8">
        <v>2</v>
      </c>
      <c r="G39" s="50">
        <v>5500</v>
      </c>
      <c r="H39" s="9" t="s">
        <v>15</v>
      </c>
      <c r="I39" s="75" t="s">
        <v>681</v>
      </c>
      <c r="J39" s="7" t="s">
        <v>92</v>
      </c>
      <c r="K39" s="10"/>
    </row>
    <row r="40" spans="1:11" ht="21.75" customHeight="1" x14ac:dyDescent="0.3">
      <c r="A40" s="8">
        <v>7350057804605</v>
      </c>
      <c r="B40" s="5" t="s">
        <v>88</v>
      </c>
      <c r="C40" s="6" t="s">
        <v>89</v>
      </c>
      <c r="D40" s="7" t="s">
        <v>90</v>
      </c>
      <c r="E40" s="7" t="s">
        <v>14</v>
      </c>
      <c r="F40" s="8">
        <v>2</v>
      </c>
      <c r="G40" s="50">
        <v>8000</v>
      </c>
      <c r="H40" s="9" t="s">
        <v>15</v>
      </c>
      <c r="I40" s="57" t="s">
        <v>91</v>
      </c>
      <c r="J40" s="7" t="s">
        <v>92</v>
      </c>
      <c r="K40" s="10"/>
    </row>
    <row r="41" spans="1:11" ht="21.75" customHeight="1" x14ac:dyDescent="0.3">
      <c r="A41" s="8">
        <v>7350057807033</v>
      </c>
      <c r="B41" s="7" t="s">
        <v>93</v>
      </c>
      <c r="C41" s="6" t="s">
        <v>94</v>
      </c>
      <c r="D41" s="7" t="s">
        <v>90</v>
      </c>
      <c r="E41" s="7" t="s">
        <v>14</v>
      </c>
      <c r="F41" s="8">
        <v>2</v>
      </c>
      <c r="G41" s="50">
        <v>8000</v>
      </c>
      <c r="H41" s="9" t="s">
        <v>15</v>
      </c>
      <c r="I41" s="72"/>
      <c r="J41" s="7" t="s">
        <v>92</v>
      </c>
      <c r="K41" s="10"/>
    </row>
    <row r="42" spans="1:11" ht="21.75" customHeight="1" x14ac:dyDescent="0.3">
      <c r="A42" s="8">
        <v>7350057808184</v>
      </c>
      <c r="B42" s="7" t="s">
        <v>95</v>
      </c>
      <c r="C42" s="6" t="s">
        <v>96</v>
      </c>
      <c r="D42" s="7" t="s">
        <v>90</v>
      </c>
      <c r="E42" s="7" t="s">
        <v>14</v>
      </c>
      <c r="F42" s="8">
        <v>2</v>
      </c>
      <c r="G42" s="50">
        <v>8000</v>
      </c>
      <c r="H42" s="9" t="s">
        <v>15</v>
      </c>
      <c r="I42" s="72"/>
      <c r="J42" s="7" t="s">
        <v>92</v>
      </c>
      <c r="K42" s="10"/>
    </row>
    <row r="43" spans="1:11" ht="21.75" customHeight="1" x14ac:dyDescent="0.3">
      <c r="A43" s="8">
        <v>7350057804599</v>
      </c>
      <c r="B43" s="5" t="s">
        <v>97</v>
      </c>
      <c r="C43" s="6" t="s">
        <v>98</v>
      </c>
      <c r="D43" s="7" t="s">
        <v>90</v>
      </c>
      <c r="E43" s="7" t="s">
        <v>14</v>
      </c>
      <c r="F43" s="8">
        <v>2</v>
      </c>
      <c r="G43" s="50">
        <v>8000</v>
      </c>
      <c r="H43" s="9" t="s">
        <v>15</v>
      </c>
      <c r="I43" s="72"/>
      <c r="J43" s="7" t="s">
        <v>92</v>
      </c>
      <c r="K43" s="10"/>
    </row>
    <row r="44" spans="1:11" ht="21.75" customHeight="1" x14ac:dyDescent="0.3">
      <c r="A44" s="8">
        <v>7350057806128</v>
      </c>
      <c r="B44" s="5" t="s">
        <v>99</v>
      </c>
      <c r="C44" s="6" t="s">
        <v>100</v>
      </c>
      <c r="D44" s="7" t="s">
        <v>101</v>
      </c>
      <c r="E44" s="7" t="s">
        <v>14</v>
      </c>
      <c r="F44" s="8">
        <v>4</v>
      </c>
      <c r="G44" s="50">
        <v>12500</v>
      </c>
      <c r="H44" s="9" t="s">
        <v>15</v>
      </c>
      <c r="I44" s="57" t="s">
        <v>91</v>
      </c>
      <c r="J44" s="7"/>
      <c r="K44" s="10"/>
    </row>
    <row r="45" spans="1:11" ht="21.75" customHeight="1" x14ac:dyDescent="0.3">
      <c r="A45" s="8">
        <v>7350057805794</v>
      </c>
      <c r="B45" s="5" t="s">
        <v>102</v>
      </c>
      <c r="C45" s="6" t="s">
        <v>103</v>
      </c>
      <c r="D45" s="7" t="s">
        <v>101</v>
      </c>
      <c r="E45" s="7" t="s">
        <v>14</v>
      </c>
      <c r="F45" s="8">
        <v>4</v>
      </c>
      <c r="G45" s="50">
        <v>12500</v>
      </c>
      <c r="H45" s="9" t="s">
        <v>15</v>
      </c>
      <c r="I45" s="72"/>
      <c r="J45" s="7"/>
      <c r="K45" s="10"/>
    </row>
    <row r="46" spans="1:11" ht="21.75" customHeight="1" x14ac:dyDescent="0.3">
      <c r="A46" s="8">
        <v>7350057806111</v>
      </c>
      <c r="B46" s="5" t="s">
        <v>104</v>
      </c>
      <c r="C46" s="6" t="s">
        <v>105</v>
      </c>
      <c r="D46" s="7" t="s">
        <v>101</v>
      </c>
      <c r="E46" s="7" t="s">
        <v>14</v>
      </c>
      <c r="F46" s="8">
        <v>4</v>
      </c>
      <c r="G46" s="50">
        <v>12500</v>
      </c>
      <c r="H46" s="9" t="s">
        <v>15</v>
      </c>
      <c r="I46" s="72"/>
      <c r="J46" s="7"/>
      <c r="K46" s="10"/>
    </row>
    <row r="47" spans="1:11" ht="21.75" customHeight="1" x14ac:dyDescent="0.3">
      <c r="A47" s="8">
        <v>7350057806104</v>
      </c>
      <c r="B47" s="5" t="s">
        <v>106</v>
      </c>
      <c r="C47" s="6" t="s">
        <v>107</v>
      </c>
      <c r="D47" s="7" t="s">
        <v>101</v>
      </c>
      <c r="E47" s="7" t="s">
        <v>14</v>
      </c>
      <c r="F47" s="8">
        <v>4</v>
      </c>
      <c r="G47" s="50">
        <v>12500</v>
      </c>
      <c r="H47" s="9" t="s">
        <v>15</v>
      </c>
      <c r="I47" s="72"/>
      <c r="J47" s="7"/>
      <c r="K47" s="10"/>
    </row>
    <row r="48" spans="1:11" ht="21.75" customHeight="1" x14ac:dyDescent="0.3">
      <c r="A48" s="8">
        <v>7350156250853</v>
      </c>
      <c r="B48" s="7" t="s">
        <v>643</v>
      </c>
      <c r="C48" s="6" t="s">
        <v>644</v>
      </c>
      <c r="D48" s="7" t="s">
        <v>110</v>
      </c>
      <c r="E48" s="7" t="s">
        <v>14</v>
      </c>
      <c r="F48" s="8">
        <v>4</v>
      </c>
      <c r="G48" s="50">
        <v>11500</v>
      </c>
      <c r="H48" s="9" t="s">
        <v>15</v>
      </c>
      <c r="I48" s="67" t="s">
        <v>731</v>
      </c>
      <c r="J48" s="7"/>
      <c r="K48" s="10"/>
    </row>
    <row r="49" spans="1:11" ht="21.75" customHeight="1" x14ac:dyDescent="0.3">
      <c r="A49" s="8">
        <v>7350057808986</v>
      </c>
      <c r="B49" s="7" t="s">
        <v>108</v>
      </c>
      <c r="C49" s="6" t="s">
        <v>109</v>
      </c>
      <c r="D49" s="7" t="s">
        <v>110</v>
      </c>
      <c r="E49" s="7" t="s">
        <v>14</v>
      </c>
      <c r="F49" s="8">
        <v>2</v>
      </c>
      <c r="G49" s="50">
        <v>11500</v>
      </c>
      <c r="H49" s="9" t="s">
        <v>15</v>
      </c>
      <c r="I49" s="67"/>
      <c r="J49" s="7" t="s">
        <v>92</v>
      </c>
      <c r="K49" s="10"/>
    </row>
    <row r="50" spans="1:11" ht="21.75" customHeight="1" x14ac:dyDescent="0.3">
      <c r="A50" s="8">
        <v>7350057808979</v>
      </c>
      <c r="B50" s="7" t="s">
        <v>111</v>
      </c>
      <c r="C50" s="6" t="s">
        <v>112</v>
      </c>
      <c r="D50" s="7" t="s">
        <v>110</v>
      </c>
      <c r="E50" s="7" t="s">
        <v>14</v>
      </c>
      <c r="F50" s="8">
        <v>2</v>
      </c>
      <c r="G50" s="50">
        <v>11500</v>
      </c>
      <c r="H50" s="9" t="s">
        <v>15</v>
      </c>
      <c r="I50" s="67"/>
      <c r="J50" s="7" t="s">
        <v>92</v>
      </c>
      <c r="K50" s="10"/>
    </row>
    <row r="51" spans="1:11" ht="21.75" customHeight="1" x14ac:dyDescent="0.3">
      <c r="A51" s="8">
        <v>7350156250860</v>
      </c>
      <c r="B51" s="7" t="s">
        <v>645</v>
      </c>
      <c r="C51" s="6" t="s">
        <v>646</v>
      </c>
      <c r="D51" s="7" t="s">
        <v>115</v>
      </c>
      <c r="E51" s="7" t="s">
        <v>14</v>
      </c>
      <c r="F51" s="8">
        <v>4</v>
      </c>
      <c r="G51" s="50">
        <v>13500</v>
      </c>
      <c r="H51" s="9" t="s">
        <v>15</v>
      </c>
      <c r="I51" s="67"/>
      <c r="J51" s="7"/>
      <c r="K51" s="10"/>
    </row>
    <row r="52" spans="1:11" ht="21.75" customHeight="1" x14ac:dyDescent="0.3">
      <c r="A52" s="8">
        <v>7350057809013</v>
      </c>
      <c r="B52" s="7" t="s">
        <v>113</v>
      </c>
      <c r="C52" s="6" t="s">
        <v>114</v>
      </c>
      <c r="D52" s="7" t="s">
        <v>115</v>
      </c>
      <c r="E52" s="7" t="s">
        <v>14</v>
      </c>
      <c r="F52" s="8">
        <v>4</v>
      </c>
      <c r="G52" s="50">
        <v>13500</v>
      </c>
      <c r="H52" s="9" t="s">
        <v>15</v>
      </c>
      <c r="I52" s="67"/>
      <c r="J52" s="7"/>
      <c r="K52" s="10"/>
    </row>
    <row r="53" spans="1:11" ht="21.75" customHeight="1" x14ac:dyDescent="0.3">
      <c r="A53" s="8">
        <v>7350057809006</v>
      </c>
      <c r="B53" s="7" t="s">
        <v>116</v>
      </c>
      <c r="C53" s="6" t="s">
        <v>117</v>
      </c>
      <c r="D53" s="7" t="s">
        <v>115</v>
      </c>
      <c r="E53" s="7" t="s">
        <v>14</v>
      </c>
      <c r="F53" s="8">
        <v>4</v>
      </c>
      <c r="G53" s="50">
        <v>13500</v>
      </c>
      <c r="H53" s="9" t="s">
        <v>15</v>
      </c>
      <c r="I53" s="67"/>
      <c r="J53" s="7"/>
      <c r="K53" s="10"/>
    </row>
    <row r="54" spans="1:11" ht="21.75" customHeight="1" x14ac:dyDescent="0.3">
      <c r="A54" s="12">
        <v>7350057807835</v>
      </c>
      <c r="B54" s="13" t="s">
        <v>118</v>
      </c>
      <c r="C54" s="6" t="s">
        <v>119</v>
      </c>
      <c r="D54" s="13" t="s">
        <v>120</v>
      </c>
      <c r="E54" s="7" t="s">
        <v>14</v>
      </c>
      <c r="F54" s="12">
        <v>6</v>
      </c>
      <c r="G54" s="50">
        <v>6800</v>
      </c>
      <c r="H54" s="14" t="s">
        <v>15</v>
      </c>
      <c r="I54" s="58" t="s">
        <v>121</v>
      </c>
      <c r="J54" s="7"/>
      <c r="K54" s="10"/>
    </row>
    <row r="55" spans="1:11" ht="21.75" customHeight="1" x14ac:dyDescent="0.3">
      <c r="A55" s="8">
        <v>7350057807811</v>
      </c>
      <c r="B55" s="7" t="s">
        <v>122</v>
      </c>
      <c r="C55" s="6" t="s">
        <v>123</v>
      </c>
      <c r="D55" s="7" t="s">
        <v>120</v>
      </c>
      <c r="E55" s="7" t="s">
        <v>14</v>
      </c>
      <c r="F55" s="8">
        <v>6</v>
      </c>
      <c r="G55" s="50">
        <v>6800</v>
      </c>
      <c r="H55" s="9" t="s">
        <v>15</v>
      </c>
      <c r="I55" s="67"/>
      <c r="J55" s="7"/>
      <c r="K55" s="10"/>
    </row>
    <row r="56" spans="1:11" ht="21.75" customHeight="1" x14ac:dyDescent="0.3">
      <c r="A56" s="8">
        <v>7350057807866</v>
      </c>
      <c r="B56" s="7" t="s">
        <v>124</v>
      </c>
      <c r="C56" s="6" t="s">
        <v>125</v>
      </c>
      <c r="D56" s="7" t="s">
        <v>126</v>
      </c>
      <c r="E56" s="7" t="s">
        <v>14</v>
      </c>
      <c r="F56" s="8">
        <v>4</v>
      </c>
      <c r="G56" s="50">
        <v>12600</v>
      </c>
      <c r="H56" s="9" t="s">
        <v>15</v>
      </c>
      <c r="I56" s="67"/>
      <c r="J56" s="7"/>
      <c r="K56" s="10"/>
    </row>
    <row r="57" spans="1:11" ht="21.75" customHeight="1" x14ac:dyDescent="0.3">
      <c r="A57" s="8">
        <v>7350057807842</v>
      </c>
      <c r="B57" s="7" t="s">
        <v>127</v>
      </c>
      <c r="C57" s="6" t="s">
        <v>128</v>
      </c>
      <c r="D57" s="7" t="s">
        <v>126</v>
      </c>
      <c r="E57" s="7" t="s">
        <v>14</v>
      </c>
      <c r="F57" s="8">
        <v>4</v>
      </c>
      <c r="G57" s="50">
        <v>12600</v>
      </c>
      <c r="H57" s="9" t="s">
        <v>15</v>
      </c>
      <c r="I57" s="67"/>
      <c r="J57" s="7"/>
      <c r="K57" s="10"/>
    </row>
    <row r="58" spans="1:11" ht="21.75" customHeight="1" x14ac:dyDescent="0.3">
      <c r="A58" s="8">
        <v>7350156250112</v>
      </c>
      <c r="B58" s="7" t="s">
        <v>129</v>
      </c>
      <c r="C58" s="6" t="s">
        <v>130</v>
      </c>
      <c r="D58" s="7" t="s">
        <v>131</v>
      </c>
      <c r="E58" s="7" t="s">
        <v>14</v>
      </c>
      <c r="F58" s="8">
        <v>4</v>
      </c>
      <c r="G58" s="50">
        <v>5000</v>
      </c>
      <c r="H58" s="9" t="s">
        <v>15</v>
      </c>
      <c r="I58" s="62" t="s">
        <v>731</v>
      </c>
      <c r="J58" s="7"/>
      <c r="K58" s="10"/>
    </row>
    <row r="59" spans="1:11" ht="21.75" customHeight="1" x14ac:dyDescent="0.3">
      <c r="A59" s="8">
        <v>7350057806234</v>
      </c>
      <c r="B59" s="5" t="s">
        <v>132</v>
      </c>
      <c r="C59" s="6" t="s">
        <v>133</v>
      </c>
      <c r="D59" s="7" t="s">
        <v>131</v>
      </c>
      <c r="E59" s="7" t="s">
        <v>14</v>
      </c>
      <c r="F59" s="8">
        <v>2</v>
      </c>
      <c r="G59" s="50">
        <v>5000</v>
      </c>
      <c r="H59" s="9" t="s">
        <v>15</v>
      </c>
      <c r="I59" s="63"/>
      <c r="J59" s="7" t="s">
        <v>17</v>
      </c>
      <c r="K59" s="10"/>
    </row>
    <row r="60" spans="1:11" ht="21.75" customHeight="1" x14ac:dyDescent="0.3">
      <c r="A60" s="8">
        <v>7350057805770</v>
      </c>
      <c r="B60" s="5" t="s">
        <v>134</v>
      </c>
      <c r="C60" s="6" t="s">
        <v>135</v>
      </c>
      <c r="D60" s="7" t="s">
        <v>131</v>
      </c>
      <c r="E60" s="7" t="s">
        <v>14</v>
      </c>
      <c r="F60" s="8">
        <v>2</v>
      </c>
      <c r="G60" s="50">
        <v>5000</v>
      </c>
      <c r="H60" s="9" t="s">
        <v>15</v>
      </c>
      <c r="I60" s="63"/>
      <c r="J60" s="7" t="s">
        <v>17</v>
      </c>
      <c r="K60" s="10"/>
    </row>
    <row r="61" spans="1:11" ht="21.75" customHeight="1" x14ac:dyDescent="0.3">
      <c r="A61" s="8">
        <v>7350057806227</v>
      </c>
      <c r="B61" s="5" t="s">
        <v>136</v>
      </c>
      <c r="C61" s="6" t="s">
        <v>137</v>
      </c>
      <c r="D61" s="7" t="s">
        <v>131</v>
      </c>
      <c r="E61" s="7" t="s">
        <v>14</v>
      </c>
      <c r="F61" s="8">
        <v>2</v>
      </c>
      <c r="G61" s="50">
        <v>5000</v>
      </c>
      <c r="H61" s="9" t="s">
        <v>15</v>
      </c>
      <c r="I61" s="63"/>
      <c r="J61" s="7" t="s">
        <v>17</v>
      </c>
      <c r="K61" s="10"/>
    </row>
    <row r="62" spans="1:11" ht="21.75" customHeight="1" x14ac:dyDescent="0.3">
      <c r="A62" s="8">
        <v>7350057806289</v>
      </c>
      <c r="B62" s="5" t="s">
        <v>138</v>
      </c>
      <c r="C62" s="6" t="s">
        <v>139</v>
      </c>
      <c r="D62" s="7" t="s">
        <v>131</v>
      </c>
      <c r="E62" s="7" t="s">
        <v>14</v>
      </c>
      <c r="F62" s="8">
        <v>2</v>
      </c>
      <c r="G62" s="50">
        <v>9500</v>
      </c>
      <c r="H62" s="9" t="s">
        <v>15</v>
      </c>
      <c r="I62" s="63"/>
      <c r="J62" s="7" t="s">
        <v>17</v>
      </c>
      <c r="K62" s="10"/>
    </row>
    <row r="63" spans="1:11" ht="21.75" customHeight="1" x14ac:dyDescent="0.3">
      <c r="A63" s="8">
        <v>7350057805787</v>
      </c>
      <c r="B63" s="5" t="s">
        <v>140</v>
      </c>
      <c r="C63" s="6" t="s">
        <v>141</v>
      </c>
      <c r="D63" s="7" t="s">
        <v>142</v>
      </c>
      <c r="E63" s="7" t="s">
        <v>14</v>
      </c>
      <c r="F63" s="8">
        <v>2</v>
      </c>
      <c r="G63" s="50">
        <v>9500</v>
      </c>
      <c r="H63" s="9" t="s">
        <v>15</v>
      </c>
      <c r="I63" s="63"/>
      <c r="J63" s="7" t="s">
        <v>17</v>
      </c>
      <c r="K63" s="10"/>
    </row>
    <row r="64" spans="1:11" ht="21.75" customHeight="1" x14ac:dyDescent="0.3">
      <c r="A64" s="8">
        <v>7350057806272</v>
      </c>
      <c r="B64" s="5" t="s">
        <v>143</v>
      </c>
      <c r="C64" s="6" t="s">
        <v>144</v>
      </c>
      <c r="D64" s="7" t="s">
        <v>142</v>
      </c>
      <c r="E64" s="7" t="s">
        <v>14</v>
      </c>
      <c r="F64" s="8">
        <v>2</v>
      </c>
      <c r="G64" s="50">
        <v>9500</v>
      </c>
      <c r="H64" s="9" t="s">
        <v>15</v>
      </c>
      <c r="I64" s="63"/>
      <c r="J64" s="7" t="s">
        <v>17</v>
      </c>
      <c r="K64" s="10"/>
    </row>
    <row r="65" spans="1:11" ht="21.75" customHeight="1" x14ac:dyDescent="0.3">
      <c r="A65" s="8">
        <v>7350057806265</v>
      </c>
      <c r="B65" s="5" t="s">
        <v>145</v>
      </c>
      <c r="C65" s="6" t="s">
        <v>146</v>
      </c>
      <c r="D65" s="7" t="s">
        <v>142</v>
      </c>
      <c r="E65" s="7" t="s">
        <v>14</v>
      </c>
      <c r="F65" s="8">
        <v>2</v>
      </c>
      <c r="G65" s="50">
        <v>9500</v>
      </c>
      <c r="H65" s="9" t="s">
        <v>15</v>
      </c>
      <c r="I65" s="63"/>
      <c r="J65" s="7" t="s">
        <v>17</v>
      </c>
      <c r="K65" s="10"/>
    </row>
    <row r="66" spans="1:11" ht="21.75" customHeight="1" x14ac:dyDescent="0.3">
      <c r="A66" s="8">
        <v>7350057806388</v>
      </c>
      <c r="B66" s="5" t="s">
        <v>147</v>
      </c>
      <c r="C66" s="6" t="s">
        <v>148</v>
      </c>
      <c r="D66" s="7" t="s">
        <v>149</v>
      </c>
      <c r="E66" s="7" t="s">
        <v>14</v>
      </c>
      <c r="F66" s="8">
        <v>2</v>
      </c>
      <c r="G66" s="50">
        <v>21000</v>
      </c>
      <c r="H66" s="9" t="s">
        <v>15</v>
      </c>
      <c r="I66" s="63"/>
      <c r="J66" s="7"/>
      <c r="K66" s="10"/>
    </row>
    <row r="67" spans="1:11" ht="21.75" customHeight="1" x14ac:dyDescent="0.3">
      <c r="A67" s="8">
        <v>7350057806364</v>
      </c>
      <c r="B67" s="5" t="s">
        <v>150</v>
      </c>
      <c r="C67" s="6" t="s">
        <v>151</v>
      </c>
      <c r="D67" s="7" t="s">
        <v>149</v>
      </c>
      <c r="E67" s="7" t="s">
        <v>14</v>
      </c>
      <c r="F67" s="8">
        <v>2</v>
      </c>
      <c r="G67" s="50">
        <v>21000</v>
      </c>
      <c r="H67" s="9" t="s">
        <v>15</v>
      </c>
      <c r="I67" s="64"/>
      <c r="J67" s="7"/>
      <c r="K67" s="10"/>
    </row>
    <row r="68" spans="1:11" ht="21.75" customHeight="1" x14ac:dyDescent="0.3">
      <c r="A68" s="8">
        <v>7350156250228</v>
      </c>
      <c r="B68" s="5" t="s">
        <v>152</v>
      </c>
      <c r="C68" s="6" t="s">
        <v>153</v>
      </c>
      <c r="D68" s="7" t="s">
        <v>154</v>
      </c>
      <c r="E68" s="7" t="s">
        <v>14</v>
      </c>
      <c r="F68" s="8">
        <v>4</v>
      </c>
      <c r="G68" s="50">
        <v>9500</v>
      </c>
      <c r="H68" s="9" t="s">
        <v>15</v>
      </c>
      <c r="I68" s="56"/>
      <c r="J68" s="7"/>
      <c r="K68" s="10"/>
    </row>
    <row r="69" spans="1:11" ht="21.75" customHeight="1" x14ac:dyDescent="0.3">
      <c r="A69" s="8">
        <v>7350156250235</v>
      </c>
      <c r="B69" s="5" t="s">
        <v>155</v>
      </c>
      <c r="C69" s="6" t="s">
        <v>156</v>
      </c>
      <c r="D69" s="7" t="s">
        <v>154</v>
      </c>
      <c r="E69" s="7" t="s">
        <v>14</v>
      </c>
      <c r="F69" s="8">
        <v>4</v>
      </c>
      <c r="G69" s="50">
        <v>9500</v>
      </c>
      <c r="H69" s="9" t="s">
        <v>15</v>
      </c>
      <c r="I69" s="72"/>
      <c r="J69" s="7"/>
      <c r="K69" s="10"/>
    </row>
    <row r="70" spans="1:11" ht="21.75" customHeight="1" x14ac:dyDescent="0.3">
      <c r="A70" s="8">
        <v>7350156250259</v>
      </c>
      <c r="B70" s="5" t="s">
        <v>157</v>
      </c>
      <c r="C70" s="6" t="s">
        <v>158</v>
      </c>
      <c r="D70" s="7" t="s">
        <v>159</v>
      </c>
      <c r="E70" s="7" t="s">
        <v>14</v>
      </c>
      <c r="F70" s="8">
        <v>4</v>
      </c>
      <c r="G70" s="50">
        <v>9000</v>
      </c>
      <c r="H70" s="9" t="s">
        <v>15</v>
      </c>
      <c r="I70" s="56"/>
      <c r="J70" s="7"/>
      <c r="K70" s="10"/>
    </row>
    <row r="71" spans="1:11" ht="21.75" customHeight="1" x14ac:dyDescent="0.3">
      <c r="A71" s="8">
        <v>7350156250266</v>
      </c>
      <c r="B71" s="5" t="s">
        <v>160</v>
      </c>
      <c r="C71" s="6" t="s">
        <v>161</v>
      </c>
      <c r="D71" s="7" t="s">
        <v>159</v>
      </c>
      <c r="E71" s="7" t="s">
        <v>14</v>
      </c>
      <c r="F71" s="8">
        <v>4</v>
      </c>
      <c r="G71" s="50">
        <v>9000</v>
      </c>
      <c r="H71" s="9" t="s">
        <v>15</v>
      </c>
      <c r="I71" s="72"/>
      <c r="J71" s="7"/>
      <c r="K71" s="10"/>
    </row>
    <row r="72" spans="1:11" ht="21.75" customHeight="1" x14ac:dyDescent="0.3">
      <c r="A72" s="8">
        <v>7350057808146</v>
      </c>
      <c r="B72" s="5" t="s">
        <v>162</v>
      </c>
      <c r="C72" s="6" t="s">
        <v>163</v>
      </c>
      <c r="D72" s="7" t="s">
        <v>164</v>
      </c>
      <c r="E72" s="7" t="s">
        <v>165</v>
      </c>
      <c r="F72" s="8">
        <v>4</v>
      </c>
      <c r="G72" s="50">
        <v>7700</v>
      </c>
      <c r="H72" s="9" t="s">
        <v>15</v>
      </c>
      <c r="I72" s="65" t="s">
        <v>166</v>
      </c>
      <c r="J72" s="7"/>
      <c r="K72" s="10"/>
    </row>
    <row r="73" spans="1:11" ht="21.75" customHeight="1" x14ac:dyDescent="0.3">
      <c r="A73" s="8">
        <v>7350057808153</v>
      </c>
      <c r="B73" s="5" t="s">
        <v>167</v>
      </c>
      <c r="C73" s="6" t="s">
        <v>168</v>
      </c>
      <c r="D73" s="7" t="s">
        <v>164</v>
      </c>
      <c r="E73" s="7" t="s">
        <v>165</v>
      </c>
      <c r="F73" s="8">
        <v>4</v>
      </c>
      <c r="G73" s="50">
        <v>7700</v>
      </c>
      <c r="H73" s="9" t="s">
        <v>15</v>
      </c>
      <c r="I73" s="72"/>
      <c r="J73" s="7"/>
      <c r="K73" s="10"/>
    </row>
    <row r="74" spans="1:11" ht="21.75" customHeight="1" x14ac:dyDescent="0.3">
      <c r="A74" s="8">
        <v>7350057807026</v>
      </c>
      <c r="B74" s="7" t="s">
        <v>169</v>
      </c>
      <c r="C74" s="6" t="s">
        <v>170</v>
      </c>
      <c r="D74" s="7" t="s">
        <v>164</v>
      </c>
      <c r="E74" s="7" t="s">
        <v>165</v>
      </c>
      <c r="F74" s="8">
        <v>4</v>
      </c>
      <c r="G74" s="50">
        <v>7700</v>
      </c>
      <c r="H74" s="9" t="s">
        <v>15</v>
      </c>
      <c r="I74" s="72"/>
      <c r="J74" s="7"/>
      <c r="K74" s="10"/>
    </row>
    <row r="75" spans="1:11" ht="21.75" customHeight="1" x14ac:dyDescent="0.3">
      <c r="A75" s="8">
        <v>7350156250105</v>
      </c>
      <c r="B75" s="7" t="s">
        <v>171</v>
      </c>
      <c r="C75" s="6" t="s">
        <v>172</v>
      </c>
      <c r="D75" s="7" t="s">
        <v>164</v>
      </c>
      <c r="E75" s="7" t="s">
        <v>165</v>
      </c>
      <c r="F75" s="8">
        <v>4</v>
      </c>
      <c r="G75" s="50">
        <v>7700</v>
      </c>
      <c r="H75" s="9" t="s">
        <v>15</v>
      </c>
      <c r="I75" s="72"/>
      <c r="J75" s="7"/>
      <c r="K75" s="10"/>
    </row>
    <row r="76" spans="1:11" ht="21.75" customHeight="1" x14ac:dyDescent="0.3">
      <c r="A76" s="5">
        <v>7350057860083</v>
      </c>
      <c r="B76" s="5" t="s">
        <v>173</v>
      </c>
      <c r="C76" s="6" t="s">
        <v>174</v>
      </c>
      <c r="D76" s="7" t="s">
        <v>175</v>
      </c>
      <c r="E76" s="7" t="s">
        <v>165</v>
      </c>
      <c r="F76" s="8">
        <v>4</v>
      </c>
      <c r="G76" s="50">
        <v>7700</v>
      </c>
      <c r="H76" s="9" t="s">
        <v>15</v>
      </c>
      <c r="I76" s="72"/>
      <c r="J76" s="7"/>
      <c r="K76" s="10"/>
    </row>
    <row r="77" spans="1:11" ht="21.75" customHeight="1" x14ac:dyDescent="0.3">
      <c r="A77" s="8">
        <v>7350057808733</v>
      </c>
      <c r="B77" s="5" t="s">
        <v>176</v>
      </c>
      <c r="C77" s="6" t="s">
        <v>177</v>
      </c>
      <c r="D77" s="7" t="s">
        <v>175</v>
      </c>
      <c r="E77" s="7" t="s">
        <v>165</v>
      </c>
      <c r="F77" s="8">
        <v>4</v>
      </c>
      <c r="G77" s="50">
        <v>7700</v>
      </c>
      <c r="H77" s="9" t="s">
        <v>15</v>
      </c>
      <c r="I77" s="72"/>
      <c r="J77" s="7"/>
      <c r="K77" s="10"/>
    </row>
    <row r="78" spans="1:11" ht="21.75" customHeight="1" x14ac:dyDescent="0.3">
      <c r="A78" s="5">
        <v>7350057860076</v>
      </c>
      <c r="B78" s="5" t="s">
        <v>178</v>
      </c>
      <c r="C78" s="6" t="s">
        <v>179</v>
      </c>
      <c r="D78" s="7" t="s">
        <v>175</v>
      </c>
      <c r="E78" s="7" t="s">
        <v>165</v>
      </c>
      <c r="F78" s="8">
        <v>4</v>
      </c>
      <c r="G78" s="50">
        <v>7700</v>
      </c>
      <c r="H78" s="9" t="s">
        <v>15</v>
      </c>
      <c r="I78" s="72"/>
      <c r="J78" s="7"/>
      <c r="K78" s="10"/>
    </row>
    <row r="79" spans="1:11" ht="21.75" customHeight="1" x14ac:dyDescent="0.3">
      <c r="A79" s="5">
        <v>7350057860069</v>
      </c>
      <c r="B79" s="5" t="s">
        <v>180</v>
      </c>
      <c r="C79" s="6" t="s">
        <v>181</v>
      </c>
      <c r="D79" s="7" t="s">
        <v>175</v>
      </c>
      <c r="E79" s="7" t="s">
        <v>165</v>
      </c>
      <c r="F79" s="8">
        <v>4</v>
      </c>
      <c r="G79" s="50">
        <v>7700</v>
      </c>
      <c r="H79" s="9" t="s">
        <v>15</v>
      </c>
      <c r="I79" s="72"/>
      <c r="J79" s="7"/>
      <c r="K79" s="10"/>
    </row>
    <row r="80" spans="1:11" ht="21.75" customHeight="1" x14ac:dyDescent="0.3">
      <c r="A80" s="5">
        <v>7350057860045</v>
      </c>
      <c r="B80" s="5" t="s">
        <v>182</v>
      </c>
      <c r="C80" s="6" t="s">
        <v>183</v>
      </c>
      <c r="D80" s="7" t="s">
        <v>175</v>
      </c>
      <c r="E80" s="7" t="s">
        <v>165</v>
      </c>
      <c r="F80" s="8">
        <v>4</v>
      </c>
      <c r="G80" s="50">
        <v>7700</v>
      </c>
      <c r="H80" s="9" t="s">
        <v>15</v>
      </c>
      <c r="I80" s="72"/>
      <c r="J80" s="7"/>
      <c r="K80" s="10"/>
    </row>
    <row r="81" spans="1:11" ht="21.75" customHeight="1" x14ac:dyDescent="0.3">
      <c r="A81" s="8">
        <v>7350057808177</v>
      </c>
      <c r="B81" s="5" t="s">
        <v>184</v>
      </c>
      <c r="C81" s="6" t="s">
        <v>185</v>
      </c>
      <c r="D81" s="7" t="s">
        <v>186</v>
      </c>
      <c r="E81" s="7" t="s">
        <v>165</v>
      </c>
      <c r="F81" s="8">
        <v>4</v>
      </c>
      <c r="G81" s="50">
        <v>10500</v>
      </c>
      <c r="H81" s="9" t="s">
        <v>15</v>
      </c>
      <c r="I81" s="72"/>
      <c r="J81" s="7"/>
      <c r="K81" s="10"/>
    </row>
    <row r="82" spans="1:11" ht="21.75" customHeight="1" x14ac:dyDescent="0.3">
      <c r="A82" s="8">
        <v>7350057808160</v>
      </c>
      <c r="B82" s="5" t="s">
        <v>187</v>
      </c>
      <c r="C82" s="6" t="s">
        <v>188</v>
      </c>
      <c r="D82" s="7" t="s">
        <v>186</v>
      </c>
      <c r="E82" s="7" t="s">
        <v>165</v>
      </c>
      <c r="F82" s="8">
        <v>4</v>
      </c>
      <c r="G82" s="50">
        <v>10500</v>
      </c>
      <c r="H82" s="9" t="s">
        <v>15</v>
      </c>
      <c r="I82" s="72"/>
      <c r="J82" s="7"/>
      <c r="K82" s="10"/>
    </row>
    <row r="83" spans="1:11" ht="21.75" customHeight="1" x14ac:dyDescent="0.3">
      <c r="A83" s="8">
        <v>7350156250204</v>
      </c>
      <c r="B83" s="5" t="s">
        <v>189</v>
      </c>
      <c r="C83" s="6" t="s">
        <v>190</v>
      </c>
      <c r="D83" s="7" t="s">
        <v>186</v>
      </c>
      <c r="E83" s="7" t="s">
        <v>165</v>
      </c>
      <c r="F83" s="8">
        <v>4</v>
      </c>
      <c r="G83" s="50">
        <v>10500</v>
      </c>
      <c r="H83" s="9" t="s">
        <v>15</v>
      </c>
      <c r="I83" s="72"/>
      <c r="J83" s="7"/>
      <c r="K83" s="10"/>
    </row>
    <row r="84" spans="1:11" ht="21.75" customHeight="1" x14ac:dyDescent="0.3">
      <c r="A84" s="5">
        <v>7350057860151</v>
      </c>
      <c r="B84" s="5" t="s">
        <v>191</v>
      </c>
      <c r="C84" s="6" t="s">
        <v>192</v>
      </c>
      <c r="D84" s="7" t="s">
        <v>193</v>
      </c>
      <c r="E84" s="7" t="s">
        <v>165</v>
      </c>
      <c r="F84" s="8">
        <v>4</v>
      </c>
      <c r="G84" s="50">
        <v>10000</v>
      </c>
      <c r="H84" s="9" t="s">
        <v>15</v>
      </c>
      <c r="I84" s="72"/>
      <c r="J84" s="7"/>
      <c r="K84" s="10"/>
    </row>
    <row r="85" spans="1:11" ht="21.75" customHeight="1" x14ac:dyDescent="0.3">
      <c r="A85" s="5">
        <v>7350057860144</v>
      </c>
      <c r="B85" s="5" t="s">
        <v>194</v>
      </c>
      <c r="C85" s="6" t="s">
        <v>195</v>
      </c>
      <c r="D85" s="7" t="s">
        <v>193</v>
      </c>
      <c r="E85" s="7" t="s">
        <v>165</v>
      </c>
      <c r="F85" s="8">
        <v>4</v>
      </c>
      <c r="G85" s="50">
        <v>10000</v>
      </c>
      <c r="H85" s="9" t="s">
        <v>15</v>
      </c>
      <c r="I85" s="72"/>
      <c r="J85" s="7"/>
      <c r="K85" s="10"/>
    </row>
    <row r="86" spans="1:11" ht="21.75" customHeight="1" x14ac:dyDescent="0.3">
      <c r="A86" s="5">
        <v>7350057860137</v>
      </c>
      <c r="B86" s="5" t="s">
        <v>196</v>
      </c>
      <c r="C86" s="6" t="s">
        <v>197</v>
      </c>
      <c r="D86" s="7" t="s">
        <v>193</v>
      </c>
      <c r="E86" s="7" t="s">
        <v>165</v>
      </c>
      <c r="F86" s="8">
        <v>4</v>
      </c>
      <c r="G86" s="50">
        <v>10000</v>
      </c>
      <c r="H86" s="9" t="s">
        <v>15</v>
      </c>
      <c r="I86" s="72"/>
      <c r="J86" s="7"/>
      <c r="K86" s="10"/>
    </row>
    <row r="87" spans="1:11" ht="21.75" customHeight="1" x14ac:dyDescent="0.3">
      <c r="A87" s="5">
        <v>7350057860113</v>
      </c>
      <c r="B87" s="5" t="s">
        <v>198</v>
      </c>
      <c r="C87" s="6" t="s">
        <v>199</v>
      </c>
      <c r="D87" s="7" t="s">
        <v>193</v>
      </c>
      <c r="E87" s="7" t="s">
        <v>165</v>
      </c>
      <c r="F87" s="8">
        <v>4</v>
      </c>
      <c r="G87" s="50">
        <v>10000</v>
      </c>
      <c r="H87" s="9" t="s">
        <v>15</v>
      </c>
      <c r="I87" s="72"/>
      <c r="J87" s="7"/>
      <c r="K87" s="10"/>
    </row>
    <row r="88" spans="1:11" ht="21.75" customHeight="1" x14ac:dyDescent="0.3">
      <c r="A88" s="8">
        <v>7350156251010</v>
      </c>
      <c r="B88" s="7" t="s">
        <v>647</v>
      </c>
      <c r="C88" s="6" t="s">
        <v>648</v>
      </c>
      <c r="D88" s="7" t="s">
        <v>202</v>
      </c>
      <c r="E88" s="7" t="s">
        <v>165</v>
      </c>
      <c r="F88" s="8">
        <v>4</v>
      </c>
      <c r="G88" s="50">
        <v>8800</v>
      </c>
      <c r="H88" s="9" t="s">
        <v>15</v>
      </c>
      <c r="I88" s="72"/>
      <c r="J88" s="7"/>
      <c r="K88" s="10"/>
    </row>
    <row r="89" spans="1:11" ht="21.75" customHeight="1" x14ac:dyDescent="0.3">
      <c r="A89" s="8">
        <v>7350156251027</v>
      </c>
      <c r="B89" s="7" t="s">
        <v>649</v>
      </c>
      <c r="C89" s="6" t="s">
        <v>650</v>
      </c>
      <c r="D89" s="7" t="s">
        <v>202</v>
      </c>
      <c r="E89" s="7" t="s">
        <v>165</v>
      </c>
      <c r="F89" s="8">
        <v>4</v>
      </c>
      <c r="G89" s="50">
        <v>8800</v>
      </c>
      <c r="H89" s="9" t="s">
        <v>15</v>
      </c>
      <c r="I89" s="72"/>
      <c r="J89" s="7"/>
      <c r="K89" s="10"/>
    </row>
    <row r="90" spans="1:11" ht="21.75" customHeight="1" x14ac:dyDescent="0.3">
      <c r="A90" s="5">
        <v>7350057860212</v>
      </c>
      <c r="B90" s="5" t="s">
        <v>200</v>
      </c>
      <c r="C90" s="6" t="s">
        <v>201</v>
      </c>
      <c r="D90" s="7" t="s">
        <v>202</v>
      </c>
      <c r="E90" s="7" t="s">
        <v>165</v>
      </c>
      <c r="F90" s="8">
        <v>4</v>
      </c>
      <c r="G90" s="50">
        <v>8800</v>
      </c>
      <c r="H90" s="9" t="s">
        <v>15</v>
      </c>
      <c r="I90" s="72"/>
      <c r="J90" s="7"/>
      <c r="K90" s="10"/>
    </row>
    <row r="91" spans="1:11" ht="21.75" customHeight="1" x14ac:dyDescent="0.3">
      <c r="A91" s="5">
        <v>7350057809327</v>
      </c>
      <c r="B91" s="5" t="s">
        <v>203</v>
      </c>
      <c r="C91" s="6" t="s">
        <v>204</v>
      </c>
      <c r="D91" s="7" t="s">
        <v>202</v>
      </c>
      <c r="E91" s="7" t="s">
        <v>165</v>
      </c>
      <c r="F91" s="8">
        <v>4</v>
      </c>
      <c r="G91" s="50">
        <v>8800</v>
      </c>
      <c r="H91" s="9" t="s">
        <v>15</v>
      </c>
      <c r="I91" s="72"/>
      <c r="J91" s="7"/>
      <c r="K91" s="10"/>
    </row>
    <row r="92" spans="1:11" ht="21.75" customHeight="1" x14ac:dyDescent="0.3">
      <c r="A92" s="8">
        <v>7350057806999</v>
      </c>
      <c r="B92" s="7" t="s">
        <v>205</v>
      </c>
      <c r="C92" s="6" t="s">
        <v>206</v>
      </c>
      <c r="D92" s="7" t="s">
        <v>202</v>
      </c>
      <c r="E92" s="7" t="s">
        <v>165</v>
      </c>
      <c r="F92" s="8">
        <v>4</v>
      </c>
      <c r="G92" s="50">
        <v>8800</v>
      </c>
      <c r="H92" s="9" t="s">
        <v>15</v>
      </c>
      <c r="I92" s="72"/>
      <c r="J92" s="7"/>
      <c r="K92" s="10"/>
    </row>
    <row r="93" spans="1:11" ht="21.75" customHeight="1" x14ac:dyDescent="0.3">
      <c r="A93" s="5">
        <v>7350057860205</v>
      </c>
      <c r="B93" s="5" t="s">
        <v>207</v>
      </c>
      <c r="C93" s="6" t="s">
        <v>208</v>
      </c>
      <c r="D93" s="7" t="s">
        <v>202</v>
      </c>
      <c r="E93" s="7" t="s">
        <v>165</v>
      </c>
      <c r="F93" s="8">
        <v>2</v>
      </c>
      <c r="G93" s="50">
        <v>8800</v>
      </c>
      <c r="H93" s="9" t="s">
        <v>15</v>
      </c>
      <c r="I93" s="72"/>
      <c r="J93" s="7" t="s">
        <v>17</v>
      </c>
      <c r="K93" s="10"/>
    </row>
    <row r="94" spans="1:11" ht="21.75" customHeight="1" x14ac:dyDescent="0.3">
      <c r="A94" s="5">
        <v>7350057860199</v>
      </c>
      <c r="B94" s="5" t="s">
        <v>209</v>
      </c>
      <c r="C94" s="6" t="s">
        <v>210</v>
      </c>
      <c r="D94" s="7" t="s">
        <v>202</v>
      </c>
      <c r="E94" s="7" t="s">
        <v>165</v>
      </c>
      <c r="F94" s="8">
        <v>2</v>
      </c>
      <c r="G94" s="50">
        <v>8800</v>
      </c>
      <c r="H94" s="9" t="s">
        <v>15</v>
      </c>
      <c r="I94" s="72"/>
      <c r="J94" s="7" t="s">
        <v>17</v>
      </c>
      <c r="K94" s="10"/>
    </row>
    <row r="95" spans="1:11" ht="21.75" customHeight="1" x14ac:dyDescent="0.3">
      <c r="A95" s="5">
        <v>7350057861592</v>
      </c>
      <c r="B95" s="5" t="s">
        <v>211</v>
      </c>
      <c r="C95" s="6" t="s">
        <v>212</v>
      </c>
      <c r="D95" s="7" t="s">
        <v>202</v>
      </c>
      <c r="E95" s="7" t="s">
        <v>165</v>
      </c>
      <c r="F95" s="8">
        <v>2</v>
      </c>
      <c r="G95" s="50">
        <v>8800</v>
      </c>
      <c r="H95" s="9" t="s">
        <v>15</v>
      </c>
      <c r="I95" s="72"/>
      <c r="J95" s="7" t="s">
        <v>17</v>
      </c>
      <c r="K95" s="10"/>
    </row>
    <row r="96" spans="1:11" ht="21.75" customHeight="1" x14ac:dyDescent="0.3">
      <c r="A96" s="8">
        <v>7350057804094</v>
      </c>
      <c r="B96" s="5" t="s">
        <v>213</v>
      </c>
      <c r="C96" s="6" t="s">
        <v>214</v>
      </c>
      <c r="D96" s="7" t="s">
        <v>215</v>
      </c>
      <c r="E96" s="7" t="s">
        <v>165</v>
      </c>
      <c r="F96" s="8">
        <v>4</v>
      </c>
      <c r="G96" s="50">
        <v>11000</v>
      </c>
      <c r="H96" s="9" t="s">
        <v>15</v>
      </c>
      <c r="I96" s="72"/>
      <c r="J96" s="7"/>
      <c r="K96" s="10"/>
    </row>
    <row r="97" spans="1:11" ht="21.75" customHeight="1" x14ac:dyDescent="0.3">
      <c r="A97" s="8">
        <v>7350057804780</v>
      </c>
      <c r="B97" s="5" t="s">
        <v>216</v>
      </c>
      <c r="C97" s="6" t="s">
        <v>217</v>
      </c>
      <c r="D97" s="7" t="s">
        <v>215</v>
      </c>
      <c r="E97" s="7" t="s">
        <v>165</v>
      </c>
      <c r="F97" s="8">
        <v>2</v>
      </c>
      <c r="G97" s="50">
        <v>11000</v>
      </c>
      <c r="H97" s="9" t="s">
        <v>15</v>
      </c>
      <c r="I97" s="72"/>
      <c r="J97" s="7" t="s">
        <v>17</v>
      </c>
      <c r="K97" s="10"/>
    </row>
    <row r="98" spans="1:11" ht="21.75" customHeight="1" x14ac:dyDescent="0.3">
      <c r="A98" s="8">
        <v>7350057806562</v>
      </c>
      <c r="B98" s="5" t="s">
        <v>218</v>
      </c>
      <c r="C98" s="6" t="s">
        <v>219</v>
      </c>
      <c r="D98" s="7" t="s">
        <v>215</v>
      </c>
      <c r="E98" s="7" t="s">
        <v>165</v>
      </c>
      <c r="F98" s="8">
        <v>2</v>
      </c>
      <c r="G98" s="50">
        <v>11000</v>
      </c>
      <c r="H98" s="9" t="s">
        <v>15</v>
      </c>
      <c r="I98" s="72"/>
      <c r="J98" s="7" t="s">
        <v>17</v>
      </c>
      <c r="K98" s="10"/>
    </row>
    <row r="99" spans="1:11" ht="21.75" customHeight="1" x14ac:dyDescent="0.3">
      <c r="A99" s="8">
        <v>7350057804087</v>
      </c>
      <c r="B99" s="5" t="s">
        <v>220</v>
      </c>
      <c r="C99" s="6" t="s">
        <v>221</v>
      </c>
      <c r="D99" s="7" t="s">
        <v>215</v>
      </c>
      <c r="E99" s="7" t="s">
        <v>165</v>
      </c>
      <c r="F99" s="8">
        <v>2</v>
      </c>
      <c r="G99" s="50">
        <v>11000</v>
      </c>
      <c r="H99" s="9" t="s">
        <v>15</v>
      </c>
      <c r="I99" s="72"/>
      <c r="J99" s="7" t="s">
        <v>17</v>
      </c>
      <c r="K99" s="10"/>
    </row>
    <row r="100" spans="1:11" ht="21.75" customHeight="1" x14ac:dyDescent="0.3">
      <c r="A100" s="8">
        <v>7350057808382</v>
      </c>
      <c r="B100" s="5" t="s">
        <v>222</v>
      </c>
      <c r="C100" s="6" t="s">
        <v>223</v>
      </c>
      <c r="D100" s="7" t="s">
        <v>224</v>
      </c>
      <c r="E100" s="7" t="s">
        <v>165</v>
      </c>
      <c r="F100" s="8">
        <v>4</v>
      </c>
      <c r="G100" s="50">
        <v>5500</v>
      </c>
      <c r="H100" s="9" t="s">
        <v>15</v>
      </c>
      <c r="I100" s="6"/>
      <c r="J100" s="7"/>
      <c r="K100" s="10"/>
    </row>
    <row r="101" spans="1:11" ht="21.75" customHeight="1" x14ac:dyDescent="0.3">
      <c r="A101" s="8">
        <v>7350057808375</v>
      </c>
      <c r="B101" s="5" t="s">
        <v>225</v>
      </c>
      <c r="C101" s="6" t="s">
        <v>226</v>
      </c>
      <c r="D101" s="7" t="s">
        <v>224</v>
      </c>
      <c r="E101" s="7" t="s">
        <v>165</v>
      </c>
      <c r="F101" s="8">
        <v>4</v>
      </c>
      <c r="G101" s="50">
        <v>5500</v>
      </c>
      <c r="H101" s="9" t="s">
        <v>15</v>
      </c>
      <c r="I101" s="6"/>
      <c r="J101" s="7"/>
      <c r="K101" s="10"/>
    </row>
    <row r="102" spans="1:11" ht="21.75" customHeight="1" x14ac:dyDescent="0.3">
      <c r="A102" s="8">
        <v>7350057808405</v>
      </c>
      <c r="B102" s="5" t="s">
        <v>227</v>
      </c>
      <c r="C102" s="6" t="s">
        <v>228</v>
      </c>
      <c r="D102" s="7" t="s">
        <v>224</v>
      </c>
      <c r="E102" s="7" t="s">
        <v>165</v>
      </c>
      <c r="F102" s="8">
        <v>4</v>
      </c>
      <c r="G102" s="50">
        <v>5500</v>
      </c>
      <c r="H102" s="9" t="s">
        <v>15</v>
      </c>
      <c r="I102" s="6"/>
      <c r="J102" s="7"/>
      <c r="K102" s="10"/>
    </row>
    <row r="103" spans="1:11" ht="21.75" customHeight="1" x14ac:dyDescent="0.3">
      <c r="A103" s="8">
        <v>7350057808399</v>
      </c>
      <c r="B103" s="5" t="s">
        <v>229</v>
      </c>
      <c r="C103" s="6" t="s">
        <v>230</v>
      </c>
      <c r="D103" s="7" t="s">
        <v>224</v>
      </c>
      <c r="E103" s="7" t="s">
        <v>165</v>
      </c>
      <c r="F103" s="8">
        <v>4</v>
      </c>
      <c r="G103" s="50">
        <v>5500</v>
      </c>
      <c r="H103" s="9" t="s">
        <v>15</v>
      </c>
      <c r="I103" s="6"/>
      <c r="J103" s="7"/>
      <c r="K103" s="10"/>
    </row>
    <row r="104" spans="1:11" ht="21.75" customHeight="1" x14ac:dyDescent="0.3">
      <c r="A104" s="5">
        <v>7350057860298</v>
      </c>
      <c r="B104" s="5" t="s">
        <v>231</v>
      </c>
      <c r="C104" s="6" t="s">
        <v>232</v>
      </c>
      <c r="D104" s="7" t="s">
        <v>233</v>
      </c>
      <c r="E104" s="7" t="s">
        <v>165</v>
      </c>
      <c r="F104" s="8">
        <v>4</v>
      </c>
      <c r="G104" s="50">
        <v>6000</v>
      </c>
      <c r="H104" s="9" t="s">
        <v>15</v>
      </c>
      <c r="I104" s="6"/>
      <c r="J104" s="7"/>
      <c r="K104" s="10"/>
    </row>
    <row r="105" spans="1:11" ht="21.75" customHeight="1" x14ac:dyDescent="0.3">
      <c r="A105" s="8">
        <v>7350057808108</v>
      </c>
      <c r="B105" s="5" t="s">
        <v>234</v>
      </c>
      <c r="C105" s="6" t="s">
        <v>235</v>
      </c>
      <c r="D105" s="7" t="s">
        <v>233</v>
      </c>
      <c r="E105" s="7" t="s">
        <v>165</v>
      </c>
      <c r="F105" s="8">
        <v>4</v>
      </c>
      <c r="G105" s="50">
        <v>6000</v>
      </c>
      <c r="H105" s="9" t="s">
        <v>15</v>
      </c>
      <c r="I105" s="6"/>
      <c r="J105" s="7"/>
      <c r="K105" s="10"/>
    </row>
    <row r="106" spans="1:11" ht="21.75" customHeight="1" x14ac:dyDescent="0.3">
      <c r="A106" s="5">
        <v>7350057860274</v>
      </c>
      <c r="B106" s="5" t="s">
        <v>236</v>
      </c>
      <c r="C106" s="6" t="s">
        <v>237</v>
      </c>
      <c r="D106" s="7" t="s">
        <v>233</v>
      </c>
      <c r="E106" s="7" t="s">
        <v>165</v>
      </c>
      <c r="F106" s="8">
        <v>4</v>
      </c>
      <c r="G106" s="50">
        <v>6000</v>
      </c>
      <c r="H106" s="9" t="s">
        <v>15</v>
      </c>
      <c r="I106" s="6"/>
      <c r="J106" s="7"/>
      <c r="K106" s="10"/>
    </row>
    <row r="107" spans="1:11" ht="21.75" customHeight="1" x14ac:dyDescent="0.3">
      <c r="A107" s="8">
        <v>7350057802175</v>
      </c>
      <c r="B107" s="5" t="s">
        <v>238</v>
      </c>
      <c r="C107" s="6" t="s">
        <v>239</v>
      </c>
      <c r="D107" s="7" t="s">
        <v>233</v>
      </c>
      <c r="E107" s="7" t="s">
        <v>165</v>
      </c>
      <c r="F107" s="8">
        <v>4</v>
      </c>
      <c r="G107" s="50">
        <v>6000</v>
      </c>
      <c r="H107" s="9" t="s">
        <v>15</v>
      </c>
      <c r="I107" s="6"/>
      <c r="J107" s="7"/>
      <c r="K107" s="10"/>
    </row>
    <row r="108" spans="1:11" ht="21.75" customHeight="1" x14ac:dyDescent="0.3">
      <c r="A108" s="5">
        <v>7350057860335</v>
      </c>
      <c r="B108" s="5" t="s">
        <v>240</v>
      </c>
      <c r="C108" s="6" t="s">
        <v>241</v>
      </c>
      <c r="D108" s="7" t="s">
        <v>242</v>
      </c>
      <c r="E108" s="7" t="s">
        <v>165</v>
      </c>
      <c r="F108" s="8">
        <v>4</v>
      </c>
      <c r="G108" s="50">
        <v>6400</v>
      </c>
      <c r="H108" s="9" t="s">
        <v>15</v>
      </c>
      <c r="I108" s="6"/>
      <c r="J108" s="7"/>
      <c r="K108" s="10"/>
    </row>
    <row r="109" spans="1:11" ht="21.75" customHeight="1" x14ac:dyDescent="0.3">
      <c r="A109" s="8">
        <v>7350057808139</v>
      </c>
      <c r="B109" s="5" t="s">
        <v>243</v>
      </c>
      <c r="C109" s="6" t="s">
        <v>244</v>
      </c>
      <c r="D109" s="7" t="s">
        <v>242</v>
      </c>
      <c r="E109" s="7" t="s">
        <v>165</v>
      </c>
      <c r="F109" s="8">
        <v>4</v>
      </c>
      <c r="G109" s="50">
        <v>6400</v>
      </c>
      <c r="H109" s="9" t="s">
        <v>15</v>
      </c>
      <c r="I109" s="6"/>
      <c r="J109" s="7"/>
      <c r="K109" s="10"/>
    </row>
    <row r="110" spans="1:11" ht="21.75" customHeight="1" x14ac:dyDescent="0.3">
      <c r="A110" s="5">
        <v>7350057860311</v>
      </c>
      <c r="B110" s="5" t="s">
        <v>245</v>
      </c>
      <c r="C110" s="6" t="s">
        <v>246</v>
      </c>
      <c r="D110" s="7" t="s">
        <v>242</v>
      </c>
      <c r="E110" s="7" t="s">
        <v>165</v>
      </c>
      <c r="F110" s="8">
        <v>4</v>
      </c>
      <c r="G110" s="50">
        <v>6400</v>
      </c>
      <c r="H110" s="9" t="s">
        <v>15</v>
      </c>
      <c r="I110" s="6"/>
      <c r="J110" s="7"/>
      <c r="K110" s="10"/>
    </row>
    <row r="111" spans="1:11" ht="21.75" customHeight="1" x14ac:dyDescent="0.3">
      <c r="A111" s="8">
        <v>7350057802182</v>
      </c>
      <c r="B111" s="5" t="s">
        <v>247</v>
      </c>
      <c r="C111" s="6" t="s">
        <v>248</v>
      </c>
      <c r="D111" s="7" t="s">
        <v>242</v>
      </c>
      <c r="E111" s="7" t="s">
        <v>165</v>
      </c>
      <c r="F111" s="8">
        <v>4</v>
      </c>
      <c r="G111" s="50">
        <v>6400</v>
      </c>
      <c r="H111" s="9" t="s">
        <v>15</v>
      </c>
      <c r="I111" s="6"/>
      <c r="J111" s="7"/>
      <c r="K111" s="10"/>
    </row>
    <row r="112" spans="1:11" ht="21.75" customHeight="1" x14ac:dyDescent="0.3">
      <c r="A112" s="8">
        <v>7350057805176</v>
      </c>
      <c r="B112" s="5" t="s">
        <v>249</v>
      </c>
      <c r="C112" s="6" t="s">
        <v>250</v>
      </c>
      <c r="D112" s="7" t="s">
        <v>242</v>
      </c>
      <c r="E112" s="7" t="s">
        <v>251</v>
      </c>
      <c r="F112" s="8">
        <v>4</v>
      </c>
      <c r="G112" s="50">
        <v>6800</v>
      </c>
      <c r="H112" s="9" t="s">
        <v>15</v>
      </c>
      <c r="I112" s="6"/>
      <c r="J112" s="7"/>
      <c r="K112" s="10"/>
    </row>
    <row r="113" spans="1:11" ht="21.75" customHeight="1" x14ac:dyDescent="0.3">
      <c r="A113" s="8">
        <v>7350057808689</v>
      </c>
      <c r="B113" s="5" t="s">
        <v>252</v>
      </c>
      <c r="C113" s="6" t="s">
        <v>253</v>
      </c>
      <c r="D113" s="7" t="s">
        <v>254</v>
      </c>
      <c r="E113" s="7" t="s">
        <v>165</v>
      </c>
      <c r="F113" s="8">
        <v>4</v>
      </c>
      <c r="G113" s="50">
        <v>7700</v>
      </c>
      <c r="H113" s="9" t="s">
        <v>15</v>
      </c>
      <c r="I113" s="11"/>
      <c r="J113" s="7"/>
      <c r="K113" s="10"/>
    </row>
    <row r="114" spans="1:11" ht="21.75" customHeight="1" x14ac:dyDescent="0.3">
      <c r="A114" s="8">
        <v>7350057808696</v>
      </c>
      <c r="B114" s="5" t="s">
        <v>255</v>
      </c>
      <c r="C114" s="6" t="s">
        <v>656</v>
      </c>
      <c r="D114" s="7" t="s">
        <v>254</v>
      </c>
      <c r="E114" s="7" t="s">
        <v>165</v>
      </c>
      <c r="F114" s="8">
        <v>4</v>
      </c>
      <c r="G114" s="50">
        <v>7700</v>
      </c>
      <c r="H114" s="9" t="s">
        <v>15</v>
      </c>
      <c r="I114" s="11"/>
      <c r="J114" s="7"/>
      <c r="K114" s="10"/>
    </row>
    <row r="115" spans="1:11" ht="21.75" customHeight="1" x14ac:dyDescent="0.3">
      <c r="A115" s="8">
        <v>7350156251034</v>
      </c>
      <c r="B115" s="7" t="s">
        <v>655</v>
      </c>
      <c r="C115" s="6" t="s">
        <v>657</v>
      </c>
      <c r="D115" s="7" t="s">
        <v>254</v>
      </c>
      <c r="E115" s="7" t="s">
        <v>165</v>
      </c>
      <c r="F115" s="8">
        <v>4</v>
      </c>
      <c r="G115" s="50">
        <v>7700</v>
      </c>
      <c r="H115" s="9" t="s">
        <v>15</v>
      </c>
      <c r="I115" s="11" t="s">
        <v>681</v>
      </c>
      <c r="J115" s="7"/>
      <c r="K115" s="10"/>
    </row>
    <row r="116" spans="1:11" ht="21.75" customHeight="1" x14ac:dyDescent="0.3">
      <c r="A116" s="8">
        <v>7350057808702</v>
      </c>
      <c r="B116" s="5" t="s">
        <v>256</v>
      </c>
      <c r="C116" s="6" t="s">
        <v>257</v>
      </c>
      <c r="D116" s="7" t="s">
        <v>258</v>
      </c>
      <c r="E116" s="7" t="s">
        <v>165</v>
      </c>
      <c r="F116" s="8">
        <v>4</v>
      </c>
      <c r="G116" s="50">
        <v>7700</v>
      </c>
      <c r="H116" s="9" t="s">
        <v>15</v>
      </c>
      <c r="I116" s="11"/>
      <c r="J116" s="7"/>
      <c r="K116" s="10"/>
    </row>
    <row r="117" spans="1:11" ht="21.75" customHeight="1" x14ac:dyDescent="0.3">
      <c r="A117" s="8">
        <v>7350057808719</v>
      </c>
      <c r="B117" s="5" t="s">
        <v>259</v>
      </c>
      <c r="C117" s="6" t="s">
        <v>260</v>
      </c>
      <c r="D117" s="7" t="s">
        <v>258</v>
      </c>
      <c r="E117" s="7" t="s">
        <v>165</v>
      </c>
      <c r="F117" s="8">
        <v>4</v>
      </c>
      <c r="G117" s="50">
        <v>7700</v>
      </c>
      <c r="H117" s="9" t="s">
        <v>15</v>
      </c>
      <c r="I117" s="11"/>
      <c r="J117" s="7"/>
      <c r="K117" s="10"/>
    </row>
    <row r="118" spans="1:11" ht="21.75" customHeight="1" x14ac:dyDescent="0.3">
      <c r="A118" s="8">
        <v>7350156251041</v>
      </c>
      <c r="B118" s="7" t="s">
        <v>658</v>
      </c>
      <c r="C118" s="6" t="s">
        <v>659</v>
      </c>
      <c r="D118" s="7" t="s">
        <v>258</v>
      </c>
      <c r="E118" s="7" t="s">
        <v>165</v>
      </c>
      <c r="F118" s="8">
        <v>4</v>
      </c>
      <c r="G118" s="50">
        <v>7700</v>
      </c>
      <c r="H118" s="9" t="s">
        <v>15</v>
      </c>
      <c r="I118" s="76" t="s">
        <v>681</v>
      </c>
      <c r="J118" s="7"/>
      <c r="K118" s="10"/>
    </row>
    <row r="119" spans="1:11" ht="21.75" customHeight="1" x14ac:dyDescent="0.3">
      <c r="A119" s="33">
        <v>7350057808863</v>
      </c>
      <c r="B119" s="34" t="s">
        <v>687</v>
      </c>
      <c r="C119" s="6" t="s">
        <v>736</v>
      </c>
      <c r="D119" s="7" t="s">
        <v>690</v>
      </c>
      <c r="E119" s="70" t="s">
        <v>743</v>
      </c>
      <c r="F119" s="8">
        <v>4</v>
      </c>
      <c r="G119" s="50">
        <v>7200</v>
      </c>
      <c r="H119" s="9" t="s">
        <v>15</v>
      </c>
      <c r="I119" s="76" t="s">
        <v>745</v>
      </c>
      <c r="J119" s="7"/>
      <c r="K119" s="10"/>
    </row>
    <row r="120" spans="1:11" ht="21.75" customHeight="1" x14ac:dyDescent="0.3">
      <c r="A120" s="33">
        <v>7350057809846</v>
      </c>
      <c r="B120" s="35" t="s">
        <v>688</v>
      </c>
      <c r="C120" s="6" t="s">
        <v>689</v>
      </c>
      <c r="D120" s="7" t="s">
        <v>690</v>
      </c>
      <c r="E120" s="70" t="s">
        <v>743</v>
      </c>
      <c r="F120" s="8">
        <v>4</v>
      </c>
      <c r="G120" s="50">
        <v>7200</v>
      </c>
      <c r="H120" s="9" t="s">
        <v>15</v>
      </c>
      <c r="I120" s="76" t="s">
        <v>681</v>
      </c>
      <c r="J120" s="7"/>
      <c r="K120" s="10"/>
    </row>
    <row r="121" spans="1:11" ht="21.75" customHeight="1" x14ac:dyDescent="0.3">
      <c r="A121" s="8">
        <v>7350057809594</v>
      </c>
      <c r="B121" s="7" t="s">
        <v>261</v>
      </c>
      <c r="C121" s="6" t="s">
        <v>262</v>
      </c>
      <c r="D121" s="7" t="s">
        <v>263</v>
      </c>
      <c r="E121" s="7" t="s">
        <v>165</v>
      </c>
      <c r="F121" s="8">
        <v>4</v>
      </c>
      <c r="G121" s="50">
        <v>6000</v>
      </c>
      <c r="H121" s="9" t="s">
        <v>15</v>
      </c>
      <c r="I121" s="77"/>
      <c r="J121" s="7"/>
      <c r="K121" s="10"/>
    </row>
    <row r="122" spans="1:11" ht="21.75" customHeight="1" x14ac:dyDescent="0.3">
      <c r="A122" s="8">
        <v>7350057809600</v>
      </c>
      <c r="B122" s="7" t="s">
        <v>264</v>
      </c>
      <c r="C122" s="6" t="s">
        <v>265</v>
      </c>
      <c r="D122" s="7" t="s">
        <v>263</v>
      </c>
      <c r="E122" s="7" t="s">
        <v>165</v>
      </c>
      <c r="F122" s="8">
        <v>4</v>
      </c>
      <c r="G122" s="50">
        <v>6000</v>
      </c>
      <c r="H122" s="9" t="s">
        <v>15</v>
      </c>
      <c r="I122" s="77"/>
      <c r="J122" s="7"/>
      <c r="K122" s="10"/>
    </row>
    <row r="123" spans="1:11" ht="21.75" customHeight="1" x14ac:dyDescent="0.3">
      <c r="A123" s="8">
        <v>7350156250471</v>
      </c>
      <c r="B123" s="7" t="s">
        <v>266</v>
      </c>
      <c r="C123" s="6" t="s">
        <v>267</v>
      </c>
      <c r="D123" s="7" t="s">
        <v>263</v>
      </c>
      <c r="E123" s="7" t="s">
        <v>165</v>
      </c>
      <c r="F123" s="8">
        <v>4</v>
      </c>
      <c r="G123" s="50">
        <v>6000</v>
      </c>
      <c r="H123" s="9" t="s">
        <v>15</v>
      </c>
      <c r="I123" s="77"/>
      <c r="J123" s="7"/>
      <c r="K123" s="10"/>
    </row>
    <row r="124" spans="1:11" ht="21.75" customHeight="1" x14ac:dyDescent="0.3">
      <c r="A124" s="8">
        <v>7350156251058</v>
      </c>
      <c r="B124" s="7" t="s">
        <v>668</v>
      </c>
      <c r="C124" s="6" t="s">
        <v>669</v>
      </c>
      <c r="D124" s="7" t="s">
        <v>263</v>
      </c>
      <c r="E124" s="7" t="s">
        <v>165</v>
      </c>
      <c r="F124" s="8">
        <v>4</v>
      </c>
      <c r="G124" s="50">
        <v>6000</v>
      </c>
      <c r="H124" s="9" t="s">
        <v>15</v>
      </c>
      <c r="I124" s="76" t="s">
        <v>681</v>
      </c>
      <c r="J124" s="7"/>
      <c r="K124" s="10"/>
    </row>
    <row r="125" spans="1:11" ht="21.75" customHeight="1" x14ac:dyDescent="0.3">
      <c r="A125" s="8">
        <v>7350156251072</v>
      </c>
      <c r="B125" s="7" t="s">
        <v>670</v>
      </c>
      <c r="C125" s="6" t="s">
        <v>671</v>
      </c>
      <c r="D125" s="7" t="s">
        <v>263</v>
      </c>
      <c r="E125" s="7" t="s">
        <v>165</v>
      </c>
      <c r="F125" s="8">
        <v>4</v>
      </c>
      <c r="G125" s="50">
        <v>6000</v>
      </c>
      <c r="H125" s="9" t="s">
        <v>15</v>
      </c>
      <c r="I125" s="76" t="s">
        <v>681</v>
      </c>
      <c r="J125" s="7"/>
      <c r="K125" s="10"/>
    </row>
    <row r="126" spans="1:11" ht="21.75" customHeight="1" x14ac:dyDescent="0.3">
      <c r="A126" s="8">
        <v>7350156250495</v>
      </c>
      <c r="B126" s="7" t="s">
        <v>672</v>
      </c>
      <c r="C126" s="6" t="s">
        <v>673</v>
      </c>
      <c r="D126" s="7" t="s">
        <v>263</v>
      </c>
      <c r="E126" s="7" t="s">
        <v>165</v>
      </c>
      <c r="F126" s="8">
        <v>4</v>
      </c>
      <c r="G126" s="50">
        <v>6000</v>
      </c>
      <c r="H126" s="9" t="s">
        <v>15</v>
      </c>
      <c r="I126" s="76" t="s">
        <v>681</v>
      </c>
      <c r="J126" s="7"/>
      <c r="K126" s="10"/>
    </row>
    <row r="127" spans="1:11" ht="21.75" customHeight="1" x14ac:dyDescent="0.3">
      <c r="A127" s="8">
        <v>7350057809891</v>
      </c>
      <c r="B127" s="7" t="s">
        <v>268</v>
      </c>
      <c r="C127" s="6" t="s">
        <v>269</v>
      </c>
      <c r="D127" s="7" t="s">
        <v>263</v>
      </c>
      <c r="E127" s="7" t="s">
        <v>165</v>
      </c>
      <c r="F127" s="8">
        <v>4</v>
      </c>
      <c r="G127" s="50">
        <v>7000</v>
      </c>
      <c r="H127" s="9" t="s">
        <v>15</v>
      </c>
      <c r="I127" s="77"/>
      <c r="J127" s="7"/>
      <c r="K127" s="10"/>
    </row>
    <row r="128" spans="1:11" ht="21.75" customHeight="1" x14ac:dyDescent="0.3">
      <c r="A128" s="8">
        <v>7350057809570</v>
      </c>
      <c r="B128" s="7" t="s">
        <v>270</v>
      </c>
      <c r="C128" s="6" t="s">
        <v>271</v>
      </c>
      <c r="D128" s="7" t="s">
        <v>272</v>
      </c>
      <c r="E128" s="7" t="s">
        <v>165</v>
      </c>
      <c r="F128" s="8">
        <v>4</v>
      </c>
      <c r="G128" s="50">
        <v>6500</v>
      </c>
      <c r="H128" s="9" t="s">
        <v>15</v>
      </c>
      <c r="I128" s="6"/>
      <c r="J128" s="7"/>
      <c r="K128" s="10"/>
    </row>
    <row r="129" spans="1:11" ht="21.75" customHeight="1" x14ac:dyDescent="0.3">
      <c r="A129" s="8">
        <v>7350057809587</v>
      </c>
      <c r="B129" s="7" t="s">
        <v>273</v>
      </c>
      <c r="C129" s="6" t="s">
        <v>274</v>
      </c>
      <c r="D129" s="7" t="s">
        <v>272</v>
      </c>
      <c r="E129" s="7" t="s">
        <v>165</v>
      </c>
      <c r="F129" s="8">
        <v>4</v>
      </c>
      <c r="G129" s="50">
        <v>6500</v>
      </c>
      <c r="H129" s="9" t="s">
        <v>15</v>
      </c>
      <c r="I129" s="6"/>
      <c r="J129" s="7"/>
      <c r="K129" s="10"/>
    </row>
    <row r="130" spans="1:11" ht="21.75" customHeight="1" x14ac:dyDescent="0.3">
      <c r="A130" s="8">
        <v>7350156250464</v>
      </c>
      <c r="B130" s="7" t="s">
        <v>275</v>
      </c>
      <c r="C130" s="6" t="s">
        <v>276</v>
      </c>
      <c r="D130" s="7" t="s">
        <v>272</v>
      </c>
      <c r="E130" s="7" t="s">
        <v>165</v>
      </c>
      <c r="F130" s="8">
        <v>4</v>
      </c>
      <c r="G130" s="50">
        <v>6500</v>
      </c>
      <c r="H130" s="9" t="s">
        <v>15</v>
      </c>
      <c r="I130" s="6"/>
      <c r="J130" s="7"/>
      <c r="K130" s="10"/>
    </row>
    <row r="131" spans="1:11" ht="21.75" customHeight="1" x14ac:dyDescent="0.3">
      <c r="A131" s="8">
        <v>7350156251065</v>
      </c>
      <c r="B131" s="7" t="s">
        <v>674</v>
      </c>
      <c r="C131" s="6" t="s">
        <v>675</v>
      </c>
      <c r="D131" s="7" t="s">
        <v>272</v>
      </c>
      <c r="E131" s="7" t="s">
        <v>165</v>
      </c>
      <c r="F131" s="8">
        <v>4</v>
      </c>
      <c r="G131" s="50">
        <v>6500</v>
      </c>
      <c r="H131" s="9" t="s">
        <v>15</v>
      </c>
      <c r="I131" s="76" t="s">
        <v>681</v>
      </c>
      <c r="J131" s="7"/>
      <c r="K131" s="10"/>
    </row>
    <row r="132" spans="1:11" ht="21.75" customHeight="1" x14ac:dyDescent="0.3">
      <c r="A132" s="8">
        <v>7350156251089</v>
      </c>
      <c r="B132" s="7" t="s">
        <v>676</v>
      </c>
      <c r="C132" s="6" t="s">
        <v>677</v>
      </c>
      <c r="D132" s="7" t="s">
        <v>272</v>
      </c>
      <c r="E132" s="7" t="s">
        <v>165</v>
      </c>
      <c r="F132" s="8">
        <v>4</v>
      </c>
      <c r="G132" s="50">
        <v>6500</v>
      </c>
      <c r="H132" s="9" t="s">
        <v>15</v>
      </c>
      <c r="I132" s="76" t="s">
        <v>681</v>
      </c>
      <c r="J132" s="7"/>
      <c r="K132" s="10"/>
    </row>
    <row r="133" spans="1:11" ht="21.75" customHeight="1" x14ac:dyDescent="0.3">
      <c r="A133" s="8">
        <v>7350156250488</v>
      </c>
      <c r="B133" s="7" t="s">
        <v>678</v>
      </c>
      <c r="C133" s="6" t="s">
        <v>679</v>
      </c>
      <c r="D133" s="7" t="s">
        <v>272</v>
      </c>
      <c r="E133" s="7" t="s">
        <v>165</v>
      </c>
      <c r="F133" s="8">
        <v>4</v>
      </c>
      <c r="G133" s="50">
        <v>6500</v>
      </c>
      <c r="H133" s="9" t="s">
        <v>15</v>
      </c>
      <c r="I133" s="76" t="s">
        <v>681</v>
      </c>
      <c r="J133" s="7"/>
      <c r="K133" s="10"/>
    </row>
    <row r="134" spans="1:11" ht="21.75" customHeight="1" x14ac:dyDescent="0.3">
      <c r="A134" s="8">
        <v>7350057809884</v>
      </c>
      <c r="B134" s="7" t="s">
        <v>277</v>
      </c>
      <c r="C134" s="6" t="s">
        <v>278</v>
      </c>
      <c r="D134" s="7" t="s">
        <v>272</v>
      </c>
      <c r="E134" s="7" t="s">
        <v>165</v>
      </c>
      <c r="F134" s="8">
        <v>4</v>
      </c>
      <c r="G134" s="50">
        <v>7500</v>
      </c>
      <c r="H134" s="9" t="s">
        <v>15</v>
      </c>
      <c r="I134" s="6"/>
      <c r="J134" s="7"/>
      <c r="K134" s="10"/>
    </row>
    <row r="135" spans="1:11" ht="21.75" customHeight="1" x14ac:dyDescent="0.3">
      <c r="A135" s="8">
        <v>7350057809556</v>
      </c>
      <c r="B135" s="7" t="s">
        <v>279</v>
      </c>
      <c r="C135" s="6" t="s">
        <v>280</v>
      </c>
      <c r="D135" s="7" t="s">
        <v>281</v>
      </c>
      <c r="E135" s="7" t="s">
        <v>165</v>
      </c>
      <c r="F135" s="8">
        <v>2</v>
      </c>
      <c r="G135" s="50">
        <v>23000</v>
      </c>
      <c r="H135" s="9" t="s">
        <v>15</v>
      </c>
      <c r="I135" s="6"/>
      <c r="J135" s="7"/>
      <c r="K135" s="10"/>
    </row>
    <row r="136" spans="1:11" ht="21.75" customHeight="1" x14ac:dyDescent="0.3">
      <c r="A136" s="8">
        <v>7350057809563</v>
      </c>
      <c r="B136" s="7" t="s">
        <v>282</v>
      </c>
      <c r="C136" s="6" t="s">
        <v>283</v>
      </c>
      <c r="D136" s="7" t="s">
        <v>284</v>
      </c>
      <c r="E136" s="7" t="s">
        <v>165</v>
      </c>
      <c r="F136" s="8">
        <v>2</v>
      </c>
      <c r="G136" s="50">
        <v>23000</v>
      </c>
      <c r="H136" s="9" t="s">
        <v>15</v>
      </c>
      <c r="I136" s="6"/>
      <c r="J136" s="7"/>
      <c r="K136" s="10"/>
    </row>
    <row r="137" spans="1:11" ht="21.75" customHeight="1" x14ac:dyDescent="0.3">
      <c r="A137" s="8">
        <v>7350057809532</v>
      </c>
      <c r="B137" s="7" t="s">
        <v>285</v>
      </c>
      <c r="C137" s="6" t="s">
        <v>286</v>
      </c>
      <c r="D137" s="7" t="s">
        <v>287</v>
      </c>
      <c r="E137" s="7" t="s">
        <v>165</v>
      </c>
      <c r="F137" s="8">
        <v>2</v>
      </c>
      <c r="G137" s="50">
        <v>24500</v>
      </c>
      <c r="H137" s="9" t="s">
        <v>15</v>
      </c>
      <c r="I137" s="11"/>
      <c r="J137" s="7"/>
      <c r="K137" s="10"/>
    </row>
    <row r="138" spans="1:11" ht="21.75" customHeight="1" x14ac:dyDescent="0.3">
      <c r="A138" s="8">
        <v>7350057809549</v>
      </c>
      <c r="B138" s="7" t="s">
        <v>288</v>
      </c>
      <c r="C138" s="6" t="s">
        <v>289</v>
      </c>
      <c r="D138" s="7" t="s">
        <v>287</v>
      </c>
      <c r="E138" s="7" t="s">
        <v>165</v>
      </c>
      <c r="F138" s="8">
        <v>2</v>
      </c>
      <c r="G138" s="50">
        <v>24500</v>
      </c>
      <c r="H138" s="9" t="s">
        <v>15</v>
      </c>
      <c r="I138" s="11"/>
      <c r="J138" s="7"/>
      <c r="K138" s="10"/>
    </row>
    <row r="139" spans="1:11" ht="21.75" customHeight="1" x14ac:dyDescent="0.3">
      <c r="A139" s="8">
        <v>7350057809471</v>
      </c>
      <c r="B139" s="5" t="s">
        <v>290</v>
      </c>
      <c r="C139" s="6" t="s">
        <v>291</v>
      </c>
      <c r="D139" s="7" t="s">
        <v>292</v>
      </c>
      <c r="E139" s="7" t="s">
        <v>14</v>
      </c>
      <c r="F139" s="8">
        <v>4</v>
      </c>
      <c r="G139" s="50">
        <v>6500</v>
      </c>
      <c r="H139" s="9" t="s">
        <v>15</v>
      </c>
      <c r="I139" s="57"/>
      <c r="J139" s="7"/>
      <c r="K139" s="10"/>
    </row>
    <row r="140" spans="1:11" ht="21.75" customHeight="1" x14ac:dyDescent="0.3">
      <c r="A140" s="8">
        <v>7350057809488</v>
      </c>
      <c r="B140" s="5" t="s">
        <v>293</v>
      </c>
      <c r="C140" s="6" t="s">
        <v>294</v>
      </c>
      <c r="D140" s="7" t="s">
        <v>292</v>
      </c>
      <c r="E140" s="7" t="s">
        <v>14</v>
      </c>
      <c r="F140" s="8">
        <v>4</v>
      </c>
      <c r="G140" s="50">
        <v>6500</v>
      </c>
      <c r="H140" s="9" t="s">
        <v>15</v>
      </c>
      <c r="I140" s="72"/>
      <c r="J140" s="7"/>
      <c r="K140" s="10"/>
    </row>
    <row r="141" spans="1:11" ht="21.75" customHeight="1" x14ac:dyDescent="0.3">
      <c r="A141" s="8">
        <v>7350057809495</v>
      </c>
      <c r="B141" s="7" t="s">
        <v>295</v>
      </c>
      <c r="C141" s="6" t="s">
        <v>296</v>
      </c>
      <c r="D141" s="7" t="s">
        <v>297</v>
      </c>
      <c r="E141" s="7" t="s">
        <v>14</v>
      </c>
      <c r="F141" s="8">
        <v>4</v>
      </c>
      <c r="G141" s="50">
        <v>12000</v>
      </c>
      <c r="H141" s="9" t="s">
        <v>15</v>
      </c>
      <c r="I141" s="72"/>
      <c r="J141" s="7"/>
      <c r="K141" s="10"/>
    </row>
    <row r="142" spans="1:11" ht="21.75" customHeight="1" x14ac:dyDescent="0.3">
      <c r="A142" s="8">
        <v>7350057809501</v>
      </c>
      <c r="B142" s="7" t="s">
        <v>298</v>
      </c>
      <c r="C142" s="6" t="s">
        <v>299</v>
      </c>
      <c r="D142" s="7" t="s">
        <v>297</v>
      </c>
      <c r="E142" s="7" t="s">
        <v>14</v>
      </c>
      <c r="F142" s="8">
        <v>4</v>
      </c>
      <c r="G142" s="50">
        <v>12000</v>
      </c>
      <c r="H142" s="9" t="s">
        <v>15</v>
      </c>
      <c r="I142" s="72"/>
      <c r="J142" s="7"/>
      <c r="K142" s="10"/>
    </row>
    <row r="143" spans="1:11" ht="21.75" customHeight="1" x14ac:dyDescent="0.3">
      <c r="A143" s="8">
        <v>7350057809938</v>
      </c>
      <c r="B143" s="7" t="s">
        <v>300</v>
      </c>
      <c r="C143" s="6" t="s">
        <v>301</v>
      </c>
      <c r="D143" s="7" t="s">
        <v>302</v>
      </c>
      <c r="E143" s="7" t="s">
        <v>14</v>
      </c>
      <c r="F143" s="8">
        <v>4</v>
      </c>
      <c r="G143" s="50">
        <v>32000</v>
      </c>
      <c r="H143" s="9" t="s">
        <v>15</v>
      </c>
      <c r="I143" s="56"/>
      <c r="J143" s="7"/>
      <c r="K143" s="10"/>
    </row>
    <row r="144" spans="1:11" ht="21.75" customHeight="1" x14ac:dyDescent="0.3">
      <c r="A144" s="8">
        <v>7350057809921</v>
      </c>
      <c r="B144" s="7" t="s">
        <v>303</v>
      </c>
      <c r="C144" s="6" t="s">
        <v>304</v>
      </c>
      <c r="D144" s="7" t="s">
        <v>302</v>
      </c>
      <c r="E144" s="7" t="s">
        <v>14</v>
      </c>
      <c r="F144" s="8">
        <v>4</v>
      </c>
      <c r="G144" s="50">
        <v>32000</v>
      </c>
      <c r="H144" s="9" t="s">
        <v>15</v>
      </c>
      <c r="I144" s="72"/>
      <c r="J144" s="7"/>
      <c r="K144" s="10"/>
    </row>
    <row r="145" spans="1:11" ht="21.75" customHeight="1" x14ac:dyDescent="0.3">
      <c r="A145" s="8">
        <v>7350057809419</v>
      </c>
      <c r="B145" s="7" t="s">
        <v>305</v>
      </c>
      <c r="C145" s="6" t="s">
        <v>306</v>
      </c>
      <c r="D145" s="7" t="s">
        <v>307</v>
      </c>
      <c r="E145" s="7" t="s">
        <v>14</v>
      </c>
      <c r="F145" s="8">
        <v>4</v>
      </c>
      <c r="G145" s="50">
        <v>8800</v>
      </c>
      <c r="H145" s="9" t="s">
        <v>15</v>
      </c>
      <c r="I145" s="7"/>
      <c r="J145" s="7"/>
      <c r="K145" s="10"/>
    </row>
    <row r="146" spans="1:11" ht="21.75" customHeight="1" x14ac:dyDescent="0.3">
      <c r="A146" s="8">
        <v>7350057809433</v>
      </c>
      <c r="B146" s="7" t="s">
        <v>308</v>
      </c>
      <c r="C146" s="6" t="s">
        <v>309</v>
      </c>
      <c r="D146" s="7" t="s">
        <v>307</v>
      </c>
      <c r="E146" s="7" t="s">
        <v>14</v>
      </c>
      <c r="F146" s="8">
        <v>4</v>
      </c>
      <c r="G146" s="50">
        <v>8800</v>
      </c>
      <c r="H146" s="9" t="s">
        <v>15</v>
      </c>
      <c r="I146" s="7"/>
      <c r="J146" s="7"/>
      <c r="K146" s="10"/>
    </row>
    <row r="147" spans="1:11" ht="21.75" customHeight="1" x14ac:dyDescent="0.3">
      <c r="A147" s="8">
        <v>7350057809440</v>
      </c>
      <c r="B147" s="7" t="s">
        <v>310</v>
      </c>
      <c r="C147" s="6" t="s">
        <v>311</v>
      </c>
      <c r="D147" s="7" t="s">
        <v>312</v>
      </c>
      <c r="E147" s="7" t="s">
        <v>14</v>
      </c>
      <c r="F147" s="8">
        <v>4</v>
      </c>
      <c r="G147" s="50">
        <v>28000</v>
      </c>
      <c r="H147" s="9" t="s">
        <v>15</v>
      </c>
      <c r="I147" s="7"/>
      <c r="J147" s="7"/>
      <c r="K147" s="10"/>
    </row>
    <row r="148" spans="1:11" ht="21.75" customHeight="1" x14ac:dyDescent="0.3">
      <c r="A148" s="8">
        <v>7350057809464</v>
      </c>
      <c r="B148" s="7" t="s">
        <v>313</v>
      </c>
      <c r="C148" s="6" t="s">
        <v>314</v>
      </c>
      <c r="D148" s="7" t="s">
        <v>312</v>
      </c>
      <c r="E148" s="7" t="s">
        <v>14</v>
      </c>
      <c r="F148" s="8">
        <v>4</v>
      </c>
      <c r="G148" s="50">
        <v>28000</v>
      </c>
      <c r="H148" s="9" t="s">
        <v>15</v>
      </c>
      <c r="I148" s="7"/>
      <c r="J148" s="7"/>
      <c r="K148" s="10"/>
    </row>
    <row r="149" spans="1:11" ht="21.75" customHeight="1" x14ac:dyDescent="0.3">
      <c r="A149" s="8">
        <v>7350057809228</v>
      </c>
      <c r="B149" s="7" t="s">
        <v>315</v>
      </c>
      <c r="C149" s="6" t="s">
        <v>316</v>
      </c>
      <c r="D149" s="7" t="s">
        <v>317</v>
      </c>
      <c r="E149" s="7" t="s">
        <v>318</v>
      </c>
      <c r="F149" s="8">
        <v>2</v>
      </c>
      <c r="G149" s="50">
        <v>6400</v>
      </c>
      <c r="H149" s="9" t="s">
        <v>15</v>
      </c>
      <c r="I149" s="58" t="s">
        <v>319</v>
      </c>
      <c r="J149" s="7" t="s">
        <v>92</v>
      </c>
      <c r="K149" s="10"/>
    </row>
    <row r="150" spans="1:11" ht="21.75" customHeight="1" x14ac:dyDescent="0.3">
      <c r="A150" s="8">
        <v>7350057809242</v>
      </c>
      <c r="B150" s="7" t="s">
        <v>320</v>
      </c>
      <c r="C150" s="6" t="s">
        <v>321</v>
      </c>
      <c r="D150" s="7" t="s">
        <v>317</v>
      </c>
      <c r="E150" s="7" t="s">
        <v>318</v>
      </c>
      <c r="F150" s="8">
        <v>2</v>
      </c>
      <c r="G150" s="50">
        <v>6400</v>
      </c>
      <c r="H150" s="9" t="s">
        <v>15</v>
      </c>
      <c r="I150" s="72"/>
      <c r="J150" s="7" t="s">
        <v>92</v>
      </c>
      <c r="K150" s="10"/>
    </row>
    <row r="151" spans="1:11" ht="21.75" customHeight="1" x14ac:dyDescent="0.3">
      <c r="A151" s="8">
        <v>7350057809235</v>
      </c>
      <c r="B151" s="7" t="s">
        <v>322</v>
      </c>
      <c r="C151" s="6" t="s">
        <v>323</v>
      </c>
      <c r="D151" s="7" t="s">
        <v>317</v>
      </c>
      <c r="E151" s="7" t="s">
        <v>318</v>
      </c>
      <c r="F151" s="8">
        <v>2</v>
      </c>
      <c r="G151" s="50">
        <v>6400</v>
      </c>
      <c r="H151" s="9" t="s">
        <v>15</v>
      </c>
      <c r="I151" s="72"/>
      <c r="J151" s="7" t="s">
        <v>92</v>
      </c>
      <c r="K151" s="10"/>
    </row>
    <row r="152" spans="1:11" ht="21.75" customHeight="1" x14ac:dyDescent="0.3">
      <c r="A152" s="8">
        <v>7350057809792</v>
      </c>
      <c r="B152" s="7" t="s">
        <v>324</v>
      </c>
      <c r="C152" s="6" t="s">
        <v>325</v>
      </c>
      <c r="D152" s="7" t="s">
        <v>326</v>
      </c>
      <c r="E152" s="7" t="s">
        <v>318</v>
      </c>
      <c r="F152" s="8">
        <v>4</v>
      </c>
      <c r="G152" s="50">
        <v>9000</v>
      </c>
      <c r="H152" s="9" t="s">
        <v>15</v>
      </c>
      <c r="I152" s="72"/>
      <c r="J152" s="7"/>
      <c r="K152" s="10"/>
    </row>
    <row r="153" spans="1:11" ht="21.75" customHeight="1" x14ac:dyDescent="0.3">
      <c r="A153" s="8">
        <v>7350057809778</v>
      </c>
      <c r="B153" s="7" t="s">
        <v>327</v>
      </c>
      <c r="C153" s="6" t="s">
        <v>328</v>
      </c>
      <c r="D153" s="7" t="s">
        <v>326</v>
      </c>
      <c r="E153" s="7" t="s">
        <v>318</v>
      </c>
      <c r="F153" s="8">
        <v>4</v>
      </c>
      <c r="G153" s="50">
        <v>9000</v>
      </c>
      <c r="H153" s="9" t="s">
        <v>15</v>
      </c>
      <c r="I153" s="72"/>
      <c r="J153" s="7"/>
      <c r="K153" s="10"/>
    </row>
    <row r="154" spans="1:11" ht="21.75" customHeight="1" x14ac:dyDescent="0.3">
      <c r="A154" s="8">
        <v>7350057809785</v>
      </c>
      <c r="B154" s="7" t="s">
        <v>329</v>
      </c>
      <c r="C154" s="6" t="s">
        <v>330</v>
      </c>
      <c r="D154" s="7" t="s">
        <v>326</v>
      </c>
      <c r="E154" s="7" t="s">
        <v>318</v>
      </c>
      <c r="F154" s="8">
        <v>4</v>
      </c>
      <c r="G154" s="50">
        <v>9000</v>
      </c>
      <c r="H154" s="9" t="s">
        <v>15</v>
      </c>
      <c r="I154" s="72"/>
      <c r="J154" s="7"/>
      <c r="K154" s="10"/>
    </row>
    <row r="155" spans="1:11" ht="21.75" customHeight="1" x14ac:dyDescent="0.3">
      <c r="A155" s="8">
        <v>7350057809969</v>
      </c>
      <c r="B155" s="7" t="s">
        <v>331</v>
      </c>
      <c r="C155" s="6" t="s">
        <v>332</v>
      </c>
      <c r="D155" s="7" t="s">
        <v>333</v>
      </c>
      <c r="E155" s="7" t="s">
        <v>318</v>
      </c>
      <c r="F155" s="8">
        <v>4</v>
      </c>
      <c r="G155" s="50">
        <v>14000</v>
      </c>
      <c r="H155" s="9" t="s">
        <v>15</v>
      </c>
      <c r="I155" s="72"/>
      <c r="J155" s="7"/>
      <c r="K155" s="10"/>
    </row>
    <row r="156" spans="1:11" ht="21.75" customHeight="1" x14ac:dyDescent="0.3">
      <c r="A156" s="8">
        <v>7350057809945</v>
      </c>
      <c r="B156" s="7" t="s">
        <v>334</v>
      </c>
      <c r="C156" s="6" t="s">
        <v>335</v>
      </c>
      <c r="D156" s="7" t="s">
        <v>333</v>
      </c>
      <c r="E156" s="7" t="s">
        <v>318</v>
      </c>
      <c r="F156" s="8">
        <v>4</v>
      </c>
      <c r="G156" s="50">
        <v>14000</v>
      </c>
      <c r="H156" s="9" t="s">
        <v>15</v>
      </c>
      <c r="I156" s="72"/>
      <c r="J156" s="7"/>
      <c r="K156" s="10"/>
    </row>
    <row r="157" spans="1:11" ht="21.75" customHeight="1" x14ac:dyDescent="0.3">
      <c r="A157" s="8">
        <v>7350057809952</v>
      </c>
      <c r="B157" s="7" t="s">
        <v>336</v>
      </c>
      <c r="C157" s="6" t="s">
        <v>337</v>
      </c>
      <c r="D157" s="7" t="s">
        <v>333</v>
      </c>
      <c r="E157" s="7" t="s">
        <v>318</v>
      </c>
      <c r="F157" s="8">
        <v>4</v>
      </c>
      <c r="G157" s="50">
        <v>14000</v>
      </c>
      <c r="H157" s="9" t="s">
        <v>15</v>
      </c>
      <c r="I157" s="72"/>
      <c r="J157" s="7"/>
      <c r="K157" s="10"/>
    </row>
    <row r="158" spans="1:11" ht="21.75" customHeight="1" x14ac:dyDescent="0.3">
      <c r="A158" s="8">
        <v>7350057809136</v>
      </c>
      <c r="B158" s="7" t="s">
        <v>338</v>
      </c>
      <c r="C158" s="6" t="s">
        <v>339</v>
      </c>
      <c r="D158" s="7" t="s">
        <v>340</v>
      </c>
      <c r="E158" s="7" t="s">
        <v>318</v>
      </c>
      <c r="F158" s="8">
        <v>4</v>
      </c>
      <c r="G158" s="50">
        <v>16800</v>
      </c>
      <c r="H158" s="9" t="s">
        <v>15</v>
      </c>
      <c r="I158" s="72"/>
      <c r="J158" s="7"/>
      <c r="K158" s="10"/>
    </row>
    <row r="159" spans="1:11" ht="21.75" customHeight="1" x14ac:dyDescent="0.3">
      <c r="A159" s="8">
        <v>7350057809150</v>
      </c>
      <c r="B159" s="7" t="s">
        <v>341</v>
      </c>
      <c r="C159" s="6" t="s">
        <v>342</v>
      </c>
      <c r="D159" s="7" t="s">
        <v>340</v>
      </c>
      <c r="E159" s="7" t="s">
        <v>318</v>
      </c>
      <c r="F159" s="8">
        <v>4</v>
      </c>
      <c r="G159" s="50">
        <v>16800</v>
      </c>
      <c r="H159" s="9" t="s">
        <v>15</v>
      </c>
      <c r="I159" s="72"/>
      <c r="J159" s="7"/>
      <c r="K159" s="10"/>
    </row>
    <row r="160" spans="1:11" ht="21.75" customHeight="1" x14ac:dyDescent="0.3">
      <c r="A160" s="8">
        <v>7350057809143</v>
      </c>
      <c r="B160" s="7" t="s">
        <v>343</v>
      </c>
      <c r="C160" s="6" t="s">
        <v>344</v>
      </c>
      <c r="D160" s="7" t="s">
        <v>340</v>
      </c>
      <c r="E160" s="7" t="s">
        <v>318</v>
      </c>
      <c r="F160" s="8">
        <v>4</v>
      </c>
      <c r="G160" s="50">
        <v>16800</v>
      </c>
      <c r="H160" s="9" t="s">
        <v>15</v>
      </c>
      <c r="I160" s="72"/>
      <c r="J160" s="7"/>
      <c r="K160" s="10"/>
    </row>
    <row r="161" spans="1:11" ht="21.75" customHeight="1" x14ac:dyDescent="0.3">
      <c r="A161" s="8">
        <v>7350057809167</v>
      </c>
      <c r="B161" s="7" t="s">
        <v>345</v>
      </c>
      <c r="C161" s="6" t="s">
        <v>346</v>
      </c>
      <c r="D161" s="7" t="s">
        <v>347</v>
      </c>
      <c r="E161" s="7" t="s">
        <v>318</v>
      </c>
      <c r="F161" s="8">
        <v>2</v>
      </c>
      <c r="G161" s="50">
        <v>23000</v>
      </c>
      <c r="H161" s="9" t="s">
        <v>15</v>
      </c>
      <c r="I161" s="72"/>
      <c r="J161" s="7" t="s">
        <v>92</v>
      </c>
      <c r="K161" s="10"/>
    </row>
    <row r="162" spans="1:11" ht="21.75" customHeight="1" x14ac:dyDescent="0.3">
      <c r="A162" s="8">
        <v>7350057809181</v>
      </c>
      <c r="B162" s="7" t="s">
        <v>348</v>
      </c>
      <c r="C162" s="6" t="s">
        <v>349</v>
      </c>
      <c r="D162" s="7" t="s">
        <v>347</v>
      </c>
      <c r="E162" s="7" t="s">
        <v>318</v>
      </c>
      <c r="F162" s="8">
        <v>2</v>
      </c>
      <c r="G162" s="50">
        <v>23000</v>
      </c>
      <c r="H162" s="9" t="s">
        <v>15</v>
      </c>
      <c r="I162" s="72"/>
      <c r="J162" s="7" t="s">
        <v>92</v>
      </c>
      <c r="K162" s="10"/>
    </row>
    <row r="163" spans="1:11" ht="21.75" customHeight="1" x14ac:dyDescent="0.3">
      <c r="A163" s="8">
        <v>7350057809174</v>
      </c>
      <c r="B163" s="7" t="s">
        <v>350</v>
      </c>
      <c r="C163" s="6" t="s">
        <v>351</v>
      </c>
      <c r="D163" s="7" t="s">
        <v>347</v>
      </c>
      <c r="E163" s="7" t="s">
        <v>318</v>
      </c>
      <c r="F163" s="8">
        <v>2</v>
      </c>
      <c r="G163" s="50">
        <v>23000</v>
      </c>
      <c r="H163" s="9" t="s">
        <v>15</v>
      </c>
      <c r="I163" s="72"/>
      <c r="J163" s="7" t="s">
        <v>92</v>
      </c>
      <c r="K163" s="10"/>
    </row>
    <row r="164" spans="1:11" ht="21.75" customHeight="1" x14ac:dyDescent="0.3">
      <c r="A164" s="8">
        <v>7350057809198</v>
      </c>
      <c r="B164" s="7" t="s">
        <v>352</v>
      </c>
      <c r="C164" s="6" t="s">
        <v>353</v>
      </c>
      <c r="D164" s="7" t="s">
        <v>354</v>
      </c>
      <c r="E164" s="7" t="s">
        <v>318</v>
      </c>
      <c r="F164" s="8">
        <v>2</v>
      </c>
      <c r="G164" s="50">
        <v>45000</v>
      </c>
      <c r="H164" s="9" t="s">
        <v>15</v>
      </c>
      <c r="I164" s="72"/>
      <c r="J164" s="7"/>
      <c r="K164" s="10"/>
    </row>
    <row r="165" spans="1:11" ht="21.75" customHeight="1" x14ac:dyDescent="0.3">
      <c r="A165" s="8">
        <v>7350057809211</v>
      </c>
      <c r="B165" s="7" t="s">
        <v>355</v>
      </c>
      <c r="C165" s="6" t="s">
        <v>356</v>
      </c>
      <c r="D165" s="7" t="s">
        <v>354</v>
      </c>
      <c r="E165" s="7" t="s">
        <v>318</v>
      </c>
      <c r="F165" s="8">
        <v>2</v>
      </c>
      <c r="G165" s="50">
        <v>45000</v>
      </c>
      <c r="H165" s="9" t="s">
        <v>15</v>
      </c>
      <c r="I165" s="72"/>
      <c r="J165" s="7"/>
      <c r="K165" s="10"/>
    </row>
    <row r="166" spans="1:11" ht="21.75" customHeight="1" x14ac:dyDescent="0.3">
      <c r="A166" s="8">
        <v>7350057809204</v>
      </c>
      <c r="B166" s="7" t="s">
        <v>357</v>
      </c>
      <c r="C166" s="6" t="s">
        <v>358</v>
      </c>
      <c r="D166" s="7" t="s">
        <v>354</v>
      </c>
      <c r="E166" s="7" t="s">
        <v>318</v>
      </c>
      <c r="F166" s="8">
        <v>2</v>
      </c>
      <c r="G166" s="50">
        <v>45000</v>
      </c>
      <c r="H166" s="9" t="s">
        <v>15</v>
      </c>
      <c r="I166" s="72"/>
      <c r="J166" s="7"/>
      <c r="K166" s="10"/>
    </row>
    <row r="167" spans="1:11" ht="21.75" customHeight="1" x14ac:dyDescent="0.3">
      <c r="A167" s="8">
        <v>7350057809716</v>
      </c>
      <c r="B167" s="7" t="s">
        <v>732</v>
      </c>
      <c r="C167" s="6" t="s">
        <v>359</v>
      </c>
      <c r="D167" s="7" t="s">
        <v>360</v>
      </c>
      <c r="E167" s="7" t="s">
        <v>318</v>
      </c>
      <c r="F167" s="8">
        <v>2</v>
      </c>
      <c r="G167" s="50">
        <v>14000</v>
      </c>
      <c r="H167" s="9" t="s">
        <v>15</v>
      </c>
      <c r="I167" s="28"/>
      <c r="J167" s="7"/>
      <c r="K167" s="10"/>
    </row>
    <row r="168" spans="1:11" ht="21.75" customHeight="1" x14ac:dyDescent="0.3">
      <c r="A168" s="8">
        <v>7350057809747</v>
      </c>
      <c r="B168" s="7" t="s">
        <v>361</v>
      </c>
      <c r="C168" s="6" t="s">
        <v>362</v>
      </c>
      <c r="D168" s="7" t="s">
        <v>694</v>
      </c>
      <c r="E168" s="7" t="s">
        <v>318</v>
      </c>
      <c r="F168" s="8">
        <v>2</v>
      </c>
      <c r="G168" s="50">
        <v>18000</v>
      </c>
      <c r="H168" s="9" t="s">
        <v>15</v>
      </c>
      <c r="I168" s="28"/>
      <c r="J168" s="7"/>
      <c r="K168" s="10"/>
    </row>
    <row r="169" spans="1:11" ht="21.75" hidden="1" customHeight="1" x14ac:dyDescent="0.3">
      <c r="A169" s="26">
        <v>7350156250594</v>
      </c>
      <c r="B169" s="7" t="s">
        <v>363</v>
      </c>
      <c r="C169" s="6" t="s">
        <v>364</v>
      </c>
      <c r="D169" s="7" t="s">
        <v>693</v>
      </c>
      <c r="E169" s="7" t="s">
        <v>318</v>
      </c>
      <c r="F169" s="8">
        <v>2</v>
      </c>
      <c r="G169" s="50">
        <v>9000</v>
      </c>
      <c r="H169" s="9" t="s">
        <v>15</v>
      </c>
      <c r="I169" s="28"/>
      <c r="J169" s="7"/>
      <c r="K169" s="10"/>
    </row>
    <row r="170" spans="1:11" ht="21.75" customHeight="1" x14ac:dyDescent="0.3">
      <c r="A170" s="8">
        <v>7350057807491</v>
      </c>
      <c r="B170" s="7" t="s">
        <v>366</v>
      </c>
      <c r="C170" s="6" t="s">
        <v>367</v>
      </c>
      <c r="D170" s="7" t="s">
        <v>368</v>
      </c>
      <c r="E170" s="7" t="s">
        <v>14</v>
      </c>
      <c r="F170" s="8">
        <v>2</v>
      </c>
      <c r="G170" s="50">
        <v>6000</v>
      </c>
      <c r="H170" s="9" t="s">
        <v>15</v>
      </c>
      <c r="I170" s="62" t="s">
        <v>91</v>
      </c>
      <c r="J170" s="7" t="s">
        <v>17</v>
      </c>
      <c r="K170" s="10"/>
    </row>
    <row r="171" spans="1:11" ht="21.75" customHeight="1" x14ac:dyDescent="0.3">
      <c r="A171" s="8">
        <v>7350057807507</v>
      </c>
      <c r="B171" s="7" t="s">
        <v>369</v>
      </c>
      <c r="C171" s="6" t="s">
        <v>370</v>
      </c>
      <c r="D171" s="7" t="s">
        <v>368</v>
      </c>
      <c r="E171" s="7" t="s">
        <v>14</v>
      </c>
      <c r="F171" s="8">
        <v>2</v>
      </c>
      <c r="G171" s="50">
        <v>6000</v>
      </c>
      <c r="H171" s="9" t="s">
        <v>15</v>
      </c>
      <c r="I171" s="63"/>
      <c r="J171" s="7" t="s">
        <v>17</v>
      </c>
      <c r="K171" s="10"/>
    </row>
    <row r="172" spans="1:11" ht="21.75" customHeight="1" x14ac:dyDescent="0.3">
      <c r="A172" s="8">
        <v>7350156250501</v>
      </c>
      <c r="B172" s="7" t="s">
        <v>373</v>
      </c>
      <c r="C172" s="6" t="s">
        <v>374</v>
      </c>
      <c r="D172" s="7" t="s">
        <v>368</v>
      </c>
      <c r="E172" s="7" t="s">
        <v>14</v>
      </c>
      <c r="F172" s="8">
        <v>2</v>
      </c>
      <c r="G172" s="50">
        <v>6000</v>
      </c>
      <c r="H172" s="9" t="s">
        <v>15</v>
      </c>
      <c r="I172" s="64"/>
      <c r="J172" s="7"/>
      <c r="K172" s="10"/>
    </row>
    <row r="173" spans="1:11" ht="21.75" customHeight="1" x14ac:dyDescent="0.3">
      <c r="A173" s="8">
        <v>7350156250631</v>
      </c>
      <c r="B173" s="7" t="s">
        <v>371</v>
      </c>
      <c r="C173" s="6" t="s">
        <v>691</v>
      </c>
      <c r="D173" s="7" t="s">
        <v>368</v>
      </c>
      <c r="E173" s="7" t="s">
        <v>365</v>
      </c>
      <c r="F173" s="8">
        <v>2</v>
      </c>
      <c r="G173" s="50">
        <v>6800</v>
      </c>
      <c r="H173" s="9" t="s">
        <v>15</v>
      </c>
      <c r="I173" s="11"/>
      <c r="J173" s="7" t="s">
        <v>17</v>
      </c>
      <c r="K173" s="10"/>
    </row>
    <row r="174" spans="1:11" ht="21.75" customHeight="1" x14ac:dyDescent="0.3">
      <c r="A174" s="8">
        <v>7350156250617</v>
      </c>
      <c r="B174" s="7" t="s">
        <v>372</v>
      </c>
      <c r="C174" s="6" t="s">
        <v>692</v>
      </c>
      <c r="D174" s="7" t="s">
        <v>368</v>
      </c>
      <c r="E174" s="7" t="s">
        <v>365</v>
      </c>
      <c r="F174" s="8">
        <v>2</v>
      </c>
      <c r="G174" s="50">
        <v>6800</v>
      </c>
      <c r="H174" s="9" t="s">
        <v>15</v>
      </c>
      <c r="I174" s="73"/>
      <c r="J174" s="7" t="s">
        <v>17</v>
      </c>
      <c r="K174" s="10"/>
    </row>
    <row r="175" spans="1:11" ht="21.75" customHeight="1" x14ac:dyDescent="0.3">
      <c r="A175" s="8">
        <v>7350057807538</v>
      </c>
      <c r="B175" s="7" t="s">
        <v>375</v>
      </c>
      <c r="C175" s="6" t="s">
        <v>376</v>
      </c>
      <c r="D175" s="7" t="s">
        <v>377</v>
      </c>
      <c r="E175" s="7" t="s">
        <v>14</v>
      </c>
      <c r="F175" s="8">
        <v>2</v>
      </c>
      <c r="G175" s="50">
        <v>11000</v>
      </c>
      <c r="H175" s="9" t="s">
        <v>15</v>
      </c>
      <c r="I175" s="62" t="s">
        <v>731</v>
      </c>
      <c r="J175" s="7" t="s">
        <v>17</v>
      </c>
      <c r="K175" s="10"/>
    </row>
    <row r="176" spans="1:11" ht="21.75" customHeight="1" x14ac:dyDescent="0.3">
      <c r="A176" s="8">
        <v>7350057807545</v>
      </c>
      <c r="B176" s="7" t="s">
        <v>378</v>
      </c>
      <c r="C176" s="6" t="s">
        <v>379</v>
      </c>
      <c r="D176" s="7" t="s">
        <v>377</v>
      </c>
      <c r="E176" s="7" t="s">
        <v>14</v>
      </c>
      <c r="F176" s="8">
        <v>2</v>
      </c>
      <c r="G176" s="50">
        <v>11000</v>
      </c>
      <c r="H176" s="9" t="s">
        <v>15</v>
      </c>
      <c r="I176" s="63"/>
      <c r="J176" s="7" t="s">
        <v>17</v>
      </c>
      <c r="K176" s="10"/>
    </row>
    <row r="177" spans="1:11" ht="21.75" customHeight="1" x14ac:dyDescent="0.3">
      <c r="A177" s="8">
        <v>7350156250518</v>
      </c>
      <c r="B177" s="7" t="s">
        <v>384</v>
      </c>
      <c r="C177" s="6" t="s">
        <v>385</v>
      </c>
      <c r="D177" s="7" t="s">
        <v>377</v>
      </c>
      <c r="E177" s="7" t="s">
        <v>14</v>
      </c>
      <c r="F177" s="8">
        <v>2</v>
      </c>
      <c r="G177" s="50">
        <v>11000</v>
      </c>
      <c r="H177" s="9" t="s">
        <v>15</v>
      </c>
      <c r="I177" s="64"/>
      <c r="J177" s="7"/>
      <c r="K177" s="10"/>
    </row>
    <row r="178" spans="1:11" ht="21.75" customHeight="1" x14ac:dyDescent="0.3">
      <c r="A178" s="8">
        <v>7350156250648</v>
      </c>
      <c r="B178" s="7" t="s">
        <v>380</v>
      </c>
      <c r="C178" s="6" t="s">
        <v>381</v>
      </c>
      <c r="D178" s="7" t="s">
        <v>377</v>
      </c>
      <c r="E178" s="7" t="s">
        <v>365</v>
      </c>
      <c r="F178" s="8">
        <v>2</v>
      </c>
      <c r="G178" s="50">
        <v>12000</v>
      </c>
      <c r="H178" s="9" t="s">
        <v>15</v>
      </c>
      <c r="I178" s="11"/>
      <c r="J178" s="7" t="s">
        <v>17</v>
      </c>
      <c r="K178" s="10"/>
    </row>
    <row r="179" spans="1:11" ht="21.75" customHeight="1" x14ac:dyDescent="0.3">
      <c r="A179" s="8">
        <v>735156250624</v>
      </c>
      <c r="B179" s="7" t="s">
        <v>382</v>
      </c>
      <c r="C179" s="6" t="s">
        <v>383</v>
      </c>
      <c r="D179" s="7" t="s">
        <v>377</v>
      </c>
      <c r="E179" s="7" t="s">
        <v>365</v>
      </c>
      <c r="F179" s="8">
        <v>2</v>
      </c>
      <c r="G179" s="50">
        <v>12000</v>
      </c>
      <c r="H179" s="9" t="s">
        <v>15</v>
      </c>
      <c r="I179" s="73"/>
      <c r="J179" s="7" t="s">
        <v>17</v>
      </c>
      <c r="K179" s="10"/>
    </row>
    <row r="180" spans="1:11" ht="21.75" customHeight="1" x14ac:dyDescent="0.3">
      <c r="A180" s="8">
        <v>7350156250341</v>
      </c>
      <c r="B180" s="7" t="s">
        <v>386</v>
      </c>
      <c r="C180" s="6" t="s">
        <v>387</v>
      </c>
      <c r="D180" s="7" t="s">
        <v>388</v>
      </c>
      <c r="E180" s="7" t="s">
        <v>14</v>
      </c>
      <c r="F180" s="8">
        <v>4</v>
      </c>
      <c r="G180" s="50">
        <v>8800</v>
      </c>
      <c r="H180" s="9" t="s">
        <v>15</v>
      </c>
      <c r="I180" s="57" t="s">
        <v>731</v>
      </c>
      <c r="J180" s="7"/>
      <c r="K180" s="10"/>
    </row>
    <row r="181" spans="1:11" ht="21.75" customHeight="1" x14ac:dyDescent="0.3">
      <c r="A181" s="8">
        <v>7350156250365</v>
      </c>
      <c r="B181" s="7" t="s">
        <v>389</v>
      </c>
      <c r="C181" s="6" t="s">
        <v>390</v>
      </c>
      <c r="D181" s="7" t="s">
        <v>388</v>
      </c>
      <c r="E181" s="7" t="s">
        <v>14</v>
      </c>
      <c r="F181" s="8">
        <v>4</v>
      </c>
      <c r="G181" s="50">
        <v>8800</v>
      </c>
      <c r="H181" s="9" t="s">
        <v>15</v>
      </c>
      <c r="I181" s="67"/>
      <c r="J181" s="7"/>
      <c r="K181" s="10"/>
    </row>
    <row r="182" spans="1:11" ht="21.75" customHeight="1" x14ac:dyDescent="0.3">
      <c r="A182" s="8">
        <v>7350156250358</v>
      </c>
      <c r="B182" s="7" t="s">
        <v>391</v>
      </c>
      <c r="C182" s="6" t="s">
        <v>392</v>
      </c>
      <c r="D182" s="7" t="s">
        <v>388</v>
      </c>
      <c r="E182" s="7" t="s">
        <v>14</v>
      </c>
      <c r="F182" s="8">
        <v>4</v>
      </c>
      <c r="G182" s="50">
        <v>8800</v>
      </c>
      <c r="H182" s="9" t="s">
        <v>15</v>
      </c>
      <c r="I182" s="67"/>
      <c r="J182" s="7"/>
      <c r="K182" s="10"/>
    </row>
    <row r="183" spans="1:11" ht="21.75" customHeight="1" x14ac:dyDescent="0.3">
      <c r="A183" s="8">
        <v>7350156250372</v>
      </c>
      <c r="B183" s="7" t="s">
        <v>393</v>
      </c>
      <c r="C183" s="6" t="s">
        <v>394</v>
      </c>
      <c r="D183" s="7" t="s">
        <v>395</v>
      </c>
      <c r="E183" s="7" t="s">
        <v>14</v>
      </c>
      <c r="F183" s="8">
        <v>4</v>
      </c>
      <c r="G183" s="50">
        <v>18000</v>
      </c>
      <c r="H183" s="9" t="s">
        <v>15</v>
      </c>
      <c r="I183" s="67"/>
      <c r="J183" s="7"/>
      <c r="K183" s="10"/>
    </row>
    <row r="184" spans="1:11" ht="21.75" customHeight="1" x14ac:dyDescent="0.3">
      <c r="A184" s="8">
        <v>7350156250396</v>
      </c>
      <c r="B184" s="7" t="s">
        <v>396</v>
      </c>
      <c r="C184" s="6" t="s">
        <v>397</v>
      </c>
      <c r="D184" s="7" t="s">
        <v>395</v>
      </c>
      <c r="E184" s="7" t="s">
        <v>14</v>
      </c>
      <c r="F184" s="8">
        <v>4</v>
      </c>
      <c r="G184" s="50">
        <v>18000</v>
      </c>
      <c r="H184" s="9" t="s">
        <v>15</v>
      </c>
      <c r="I184" s="67"/>
      <c r="J184" s="7"/>
      <c r="K184" s="10"/>
    </row>
    <row r="185" spans="1:11" ht="21.75" customHeight="1" x14ac:dyDescent="0.3">
      <c r="A185" s="8">
        <v>7350156250389</v>
      </c>
      <c r="B185" s="7" t="s">
        <v>398</v>
      </c>
      <c r="C185" s="6" t="s">
        <v>399</v>
      </c>
      <c r="D185" s="7" t="s">
        <v>395</v>
      </c>
      <c r="E185" s="7" t="s">
        <v>14</v>
      </c>
      <c r="F185" s="8">
        <v>4</v>
      </c>
      <c r="G185" s="50">
        <v>18000</v>
      </c>
      <c r="H185" s="9" t="s">
        <v>15</v>
      </c>
      <c r="I185" s="67"/>
      <c r="J185" s="7"/>
      <c r="K185" s="10"/>
    </row>
    <row r="186" spans="1:11" ht="21.75" customHeight="1" x14ac:dyDescent="0.3">
      <c r="A186" s="8">
        <v>7350057809686</v>
      </c>
      <c r="B186" s="7" t="s">
        <v>400</v>
      </c>
      <c r="C186" s="6" t="s">
        <v>401</v>
      </c>
      <c r="D186" s="7" t="s">
        <v>402</v>
      </c>
      <c r="E186" s="7" t="s">
        <v>14</v>
      </c>
      <c r="F186" s="8">
        <v>4</v>
      </c>
      <c r="G186" s="50">
        <v>12000</v>
      </c>
      <c r="H186" s="9" t="s">
        <v>591</v>
      </c>
      <c r="I186" s="68" t="s">
        <v>739</v>
      </c>
      <c r="J186" s="7" t="s">
        <v>92</v>
      </c>
      <c r="K186" s="10"/>
    </row>
    <row r="187" spans="1:11" ht="21.75" customHeight="1" x14ac:dyDescent="0.3">
      <c r="A187" s="8">
        <v>7350057809693</v>
      </c>
      <c r="B187" s="7" t="s">
        <v>403</v>
      </c>
      <c r="C187" s="6" t="s">
        <v>404</v>
      </c>
      <c r="D187" s="7" t="s">
        <v>405</v>
      </c>
      <c r="E187" s="7" t="s">
        <v>14</v>
      </c>
      <c r="F187" s="8">
        <v>4</v>
      </c>
      <c r="G187" s="50">
        <v>21000</v>
      </c>
      <c r="H187" s="9" t="s">
        <v>591</v>
      </c>
      <c r="I187" s="69"/>
      <c r="J187" s="7" t="s">
        <v>92</v>
      </c>
      <c r="K187" s="10"/>
    </row>
    <row r="188" spans="1:11" ht="21.75" customHeight="1" x14ac:dyDescent="0.3">
      <c r="A188" s="8">
        <v>7350057808931</v>
      </c>
      <c r="B188" s="7" t="s">
        <v>406</v>
      </c>
      <c r="C188" s="6" t="s">
        <v>407</v>
      </c>
      <c r="D188" s="7" t="s">
        <v>408</v>
      </c>
      <c r="E188" s="7" t="s">
        <v>14</v>
      </c>
      <c r="F188" s="8">
        <v>4</v>
      </c>
      <c r="G188" s="50">
        <v>8000</v>
      </c>
      <c r="H188" s="9" t="s">
        <v>15</v>
      </c>
      <c r="I188" s="57" t="s">
        <v>91</v>
      </c>
      <c r="J188" s="7"/>
      <c r="K188" s="10"/>
    </row>
    <row r="189" spans="1:11" ht="21.75" customHeight="1" x14ac:dyDescent="0.3">
      <c r="A189" s="8">
        <v>7350057808948</v>
      </c>
      <c r="B189" s="7" t="s">
        <v>409</v>
      </c>
      <c r="C189" s="6" t="s">
        <v>410</v>
      </c>
      <c r="D189" s="7" t="s">
        <v>408</v>
      </c>
      <c r="E189" s="7" t="s">
        <v>14</v>
      </c>
      <c r="F189" s="8">
        <v>2</v>
      </c>
      <c r="G189" s="50">
        <v>8000</v>
      </c>
      <c r="H189" s="9" t="s">
        <v>15</v>
      </c>
      <c r="I189" s="72"/>
      <c r="J189" s="7" t="s">
        <v>92</v>
      </c>
      <c r="K189" s="10"/>
    </row>
    <row r="190" spans="1:11" ht="21.75" customHeight="1" x14ac:dyDescent="0.3">
      <c r="A190" s="8">
        <v>7350057808955</v>
      </c>
      <c r="B190" s="7" t="s">
        <v>411</v>
      </c>
      <c r="C190" s="6" t="s">
        <v>412</v>
      </c>
      <c r="D190" s="7" t="s">
        <v>408</v>
      </c>
      <c r="E190" s="7" t="s">
        <v>14</v>
      </c>
      <c r="F190" s="8">
        <v>2</v>
      </c>
      <c r="G190" s="50">
        <v>8000</v>
      </c>
      <c r="H190" s="9" t="s">
        <v>15</v>
      </c>
      <c r="I190" s="72"/>
      <c r="J190" s="7" t="s">
        <v>92</v>
      </c>
      <c r="K190" s="10"/>
    </row>
    <row r="191" spans="1:11" ht="21.75" customHeight="1" x14ac:dyDescent="0.3">
      <c r="A191" s="8">
        <v>7350057806906</v>
      </c>
      <c r="B191" s="7" t="s">
        <v>413</v>
      </c>
      <c r="C191" s="6" t="s">
        <v>414</v>
      </c>
      <c r="D191" s="7" t="s">
        <v>415</v>
      </c>
      <c r="E191" s="7" t="s">
        <v>416</v>
      </c>
      <c r="F191" s="8">
        <v>2</v>
      </c>
      <c r="G191" s="50">
        <v>6000</v>
      </c>
      <c r="H191" s="9" t="s">
        <v>15</v>
      </c>
      <c r="I191" s="58" t="s">
        <v>417</v>
      </c>
      <c r="J191" s="7" t="s">
        <v>92</v>
      </c>
      <c r="K191" s="10"/>
    </row>
    <row r="192" spans="1:11" ht="21.75" customHeight="1" x14ac:dyDescent="0.3">
      <c r="A192" s="8">
        <v>7350057806913</v>
      </c>
      <c r="B192" s="7" t="s">
        <v>418</v>
      </c>
      <c r="C192" s="6" t="s">
        <v>419</v>
      </c>
      <c r="D192" s="7" t="s">
        <v>415</v>
      </c>
      <c r="E192" s="7" t="s">
        <v>416</v>
      </c>
      <c r="F192" s="8">
        <v>2</v>
      </c>
      <c r="G192" s="50">
        <v>6000</v>
      </c>
      <c r="H192" s="9" t="s">
        <v>15</v>
      </c>
      <c r="I192" s="72"/>
      <c r="J192" s="7" t="s">
        <v>92</v>
      </c>
      <c r="K192" s="10"/>
    </row>
    <row r="193" spans="1:11" ht="21.75" customHeight="1" x14ac:dyDescent="0.3">
      <c r="A193" s="8">
        <v>7350057806920</v>
      </c>
      <c r="B193" s="7" t="s">
        <v>420</v>
      </c>
      <c r="C193" s="6" t="s">
        <v>421</v>
      </c>
      <c r="D193" s="7" t="s">
        <v>422</v>
      </c>
      <c r="E193" s="7" t="s">
        <v>416</v>
      </c>
      <c r="F193" s="8">
        <v>2</v>
      </c>
      <c r="G193" s="50">
        <v>7700</v>
      </c>
      <c r="H193" s="9" t="s">
        <v>15</v>
      </c>
      <c r="I193" s="72"/>
      <c r="J193" s="7" t="s">
        <v>92</v>
      </c>
      <c r="K193" s="10"/>
    </row>
    <row r="194" spans="1:11" ht="21.75" customHeight="1" x14ac:dyDescent="0.3">
      <c r="A194" s="8">
        <v>7350057806937</v>
      </c>
      <c r="B194" s="7" t="s">
        <v>423</v>
      </c>
      <c r="C194" s="6" t="s">
        <v>424</v>
      </c>
      <c r="D194" s="7" t="s">
        <v>422</v>
      </c>
      <c r="E194" s="7" t="s">
        <v>416</v>
      </c>
      <c r="F194" s="8">
        <v>2</v>
      </c>
      <c r="G194" s="50">
        <v>7700</v>
      </c>
      <c r="H194" s="9" t="s">
        <v>15</v>
      </c>
      <c r="I194" s="72"/>
      <c r="J194" s="7" t="s">
        <v>92</v>
      </c>
      <c r="K194" s="10"/>
    </row>
    <row r="195" spans="1:11" ht="21.75" customHeight="1" x14ac:dyDescent="0.3">
      <c r="A195" s="8">
        <v>7350057806944</v>
      </c>
      <c r="B195" s="7" t="s">
        <v>425</v>
      </c>
      <c r="C195" s="6" t="s">
        <v>426</v>
      </c>
      <c r="D195" s="7" t="s">
        <v>427</v>
      </c>
      <c r="E195" s="7" t="s">
        <v>416</v>
      </c>
      <c r="F195" s="8">
        <v>2</v>
      </c>
      <c r="G195" s="50">
        <v>9200</v>
      </c>
      <c r="H195" s="9" t="s">
        <v>15</v>
      </c>
      <c r="I195" s="72"/>
      <c r="J195" s="7" t="s">
        <v>92</v>
      </c>
      <c r="K195" s="10"/>
    </row>
    <row r="196" spans="1:11" ht="21.75" customHeight="1" x14ac:dyDescent="0.3">
      <c r="A196" s="8">
        <v>7350057806951</v>
      </c>
      <c r="B196" s="7" t="s">
        <v>428</v>
      </c>
      <c r="C196" s="6" t="s">
        <v>429</v>
      </c>
      <c r="D196" s="70" t="s">
        <v>427</v>
      </c>
      <c r="E196" s="7" t="s">
        <v>416</v>
      </c>
      <c r="F196" s="8">
        <v>2</v>
      </c>
      <c r="G196" s="50">
        <v>9200</v>
      </c>
      <c r="H196" s="9" t="s">
        <v>15</v>
      </c>
      <c r="I196" s="72"/>
      <c r="J196" s="7" t="s">
        <v>92</v>
      </c>
      <c r="K196" s="10"/>
    </row>
    <row r="197" spans="1:11" ht="21.75" customHeight="1" x14ac:dyDescent="0.4">
      <c r="A197" s="36">
        <v>7350156250754</v>
      </c>
      <c r="B197" s="37" t="s">
        <v>664</v>
      </c>
      <c r="C197" s="48" t="s">
        <v>665</v>
      </c>
      <c r="D197" s="70" t="s">
        <v>740</v>
      </c>
      <c r="E197" s="7" t="s">
        <v>416</v>
      </c>
      <c r="F197" s="8">
        <v>2</v>
      </c>
      <c r="G197" s="45">
        <v>6300</v>
      </c>
      <c r="H197" s="9" t="s">
        <v>15</v>
      </c>
      <c r="I197" s="75" t="s">
        <v>681</v>
      </c>
      <c r="J197" s="7" t="s">
        <v>92</v>
      </c>
      <c r="K197" s="10"/>
    </row>
    <row r="198" spans="1:11" ht="21.75" customHeight="1" x14ac:dyDescent="0.4">
      <c r="A198" s="36">
        <v>7350156250761</v>
      </c>
      <c r="B198" s="37" t="s">
        <v>666</v>
      </c>
      <c r="C198" s="48" t="s">
        <v>667</v>
      </c>
      <c r="D198" s="70" t="s">
        <v>740</v>
      </c>
      <c r="E198" s="7" t="s">
        <v>416</v>
      </c>
      <c r="F198" s="8">
        <v>2</v>
      </c>
      <c r="G198" s="45">
        <v>6300</v>
      </c>
      <c r="H198" s="9" t="s">
        <v>15</v>
      </c>
      <c r="I198" s="75" t="s">
        <v>681</v>
      </c>
      <c r="J198" s="7" t="s">
        <v>92</v>
      </c>
      <c r="K198" s="10"/>
    </row>
    <row r="199" spans="1:11" ht="21.75" customHeight="1" x14ac:dyDescent="0.4">
      <c r="A199" s="36">
        <v>7350156250730</v>
      </c>
      <c r="B199" s="37" t="s">
        <v>660</v>
      </c>
      <c r="C199" s="48" t="s">
        <v>661</v>
      </c>
      <c r="D199" s="70" t="s">
        <v>741</v>
      </c>
      <c r="E199" s="7" t="s">
        <v>416</v>
      </c>
      <c r="F199" s="8">
        <v>2</v>
      </c>
      <c r="G199" s="45">
        <v>9500</v>
      </c>
      <c r="H199" s="9" t="s">
        <v>15</v>
      </c>
      <c r="I199" s="75" t="s">
        <v>681</v>
      </c>
      <c r="J199" s="7" t="s">
        <v>92</v>
      </c>
      <c r="K199" s="10"/>
    </row>
    <row r="200" spans="1:11" ht="21.75" customHeight="1" x14ac:dyDescent="0.4">
      <c r="A200" s="36">
        <v>7350156250747</v>
      </c>
      <c r="B200" s="37" t="s">
        <v>662</v>
      </c>
      <c r="C200" s="48" t="s">
        <v>663</v>
      </c>
      <c r="D200" s="70" t="s">
        <v>741</v>
      </c>
      <c r="E200" s="7" t="s">
        <v>416</v>
      </c>
      <c r="F200" s="8">
        <v>2</v>
      </c>
      <c r="G200" s="45">
        <v>9500</v>
      </c>
      <c r="H200" s="9" t="s">
        <v>15</v>
      </c>
      <c r="I200" s="75" t="s">
        <v>681</v>
      </c>
      <c r="J200" s="7" t="s">
        <v>92</v>
      </c>
      <c r="K200" s="10"/>
    </row>
    <row r="201" spans="1:11" ht="21.75" customHeight="1" x14ac:dyDescent="0.3">
      <c r="A201" s="8">
        <v>7350156250815</v>
      </c>
      <c r="B201" s="7" t="s">
        <v>613</v>
      </c>
      <c r="C201" s="6" t="s">
        <v>614</v>
      </c>
      <c r="D201" s="71" t="s">
        <v>695</v>
      </c>
      <c r="E201" s="7" t="s">
        <v>737</v>
      </c>
      <c r="F201" s="8">
        <v>12</v>
      </c>
      <c r="G201" s="50">
        <v>2000</v>
      </c>
      <c r="H201" s="9" t="s">
        <v>15</v>
      </c>
      <c r="I201" s="75" t="s">
        <v>681</v>
      </c>
      <c r="J201" s="7"/>
      <c r="K201" s="10"/>
    </row>
    <row r="202" spans="1:11" ht="21.75" customHeight="1" x14ac:dyDescent="0.3">
      <c r="A202" s="39">
        <v>7350156250792</v>
      </c>
      <c r="B202" s="32" t="s">
        <v>615</v>
      </c>
      <c r="C202" s="6" t="s">
        <v>616</v>
      </c>
      <c r="D202" s="38" t="s">
        <v>695</v>
      </c>
      <c r="E202" s="7" t="s">
        <v>737</v>
      </c>
      <c r="F202" s="8">
        <v>12</v>
      </c>
      <c r="G202" s="50">
        <v>2000</v>
      </c>
      <c r="H202" s="9" t="s">
        <v>15</v>
      </c>
      <c r="I202" s="75" t="s">
        <v>681</v>
      </c>
      <c r="J202" s="7"/>
      <c r="K202" s="10"/>
    </row>
    <row r="203" spans="1:11" ht="21.75" customHeight="1" x14ac:dyDescent="0.3">
      <c r="A203" s="8">
        <v>7350156250808</v>
      </c>
      <c r="B203" s="8" t="s">
        <v>617</v>
      </c>
      <c r="C203" s="6" t="s">
        <v>618</v>
      </c>
      <c r="D203" s="38" t="s">
        <v>695</v>
      </c>
      <c r="E203" s="7" t="s">
        <v>737</v>
      </c>
      <c r="F203" s="8">
        <v>12</v>
      </c>
      <c r="G203" s="50">
        <v>2000</v>
      </c>
      <c r="H203" s="9" t="s">
        <v>15</v>
      </c>
      <c r="I203" s="75" t="s">
        <v>681</v>
      </c>
      <c r="J203" s="7"/>
      <c r="K203" s="10"/>
    </row>
    <row r="204" spans="1:11" ht="21.75" customHeight="1" x14ac:dyDescent="0.3">
      <c r="A204" s="8">
        <v>7350156250846</v>
      </c>
      <c r="B204" s="7" t="s">
        <v>607</v>
      </c>
      <c r="C204" s="6" t="s">
        <v>608</v>
      </c>
      <c r="D204" s="7" t="s">
        <v>697</v>
      </c>
      <c r="E204" s="7" t="s">
        <v>737</v>
      </c>
      <c r="F204" s="8">
        <v>12</v>
      </c>
      <c r="G204" s="50">
        <v>2000</v>
      </c>
      <c r="H204" s="9" t="s">
        <v>15</v>
      </c>
      <c r="I204" s="75" t="s">
        <v>681</v>
      </c>
      <c r="J204" s="7"/>
      <c r="K204" s="10"/>
    </row>
    <row r="205" spans="1:11" ht="21.75" customHeight="1" x14ac:dyDescent="0.3">
      <c r="A205" s="8">
        <v>7350156250822</v>
      </c>
      <c r="B205" s="7" t="s">
        <v>609</v>
      </c>
      <c r="C205" s="6" t="s">
        <v>610</v>
      </c>
      <c r="D205" s="7" t="s">
        <v>697</v>
      </c>
      <c r="E205" s="7" t="s">
        <v>737</v>
      </c>
      <c r="F205" s="8">
        <v>12</v>
      </c>
      <c r="G205" s="50">
        <v>2000</v>
      </c>
      <c r="H205" s="9" t="s">
        <v>15</v>
      </c>
      <c r="I205" s="75" t="s">
        <v>681</v>
      </c>
      <c r="J205" s="7"/>
      <c r="K205" s="10"/>
    </row>
    <row r="206" spans="1:11" ht="21.75" customHeight="1" x14ac:dyDescent="0.3">
      <c r="A206" s="8">
        <v>7350156250839</v>
      </c>
      <c r="B206" s="7" t="s">
        <v>611</v>
      </c>
      <c r="C206" s="6" t="s">
        <v>612</v>
      </c>
      <c r="D206" s="7" t="s">
        <v>697</v>
      </c>
      <c r="E206" s="7" t="s">
        <v>737</v>
      </c>
      <c r="F206" s="8">
        <v>12</v>
      </c>
      <c r="G206" s="50">
        <v>2000</v>
      </c>
      <c r="H206" s="9" t="s">
        <v>15</v>
      </c>
      <c r="I206" s="75" t="s">
        <v>681</v>
      </c>
      <c r="J206" s="7"/>
      <c r="K206" s="10"/>
    </row>
    <row r="207" spans="1:11" ht="21.75" customHeight="1" x14ac:dyDescent="0.3">
      <c r="A207" s="8">
        <v>7350057809877</v>
      </c>
      <c r="B207" s="7" t="s">
        <v>430</v>
      </c>
      <c r="C207" s="6" t="s">
        <v>431</v>
      </c>
      <c r="D207" s="7" t="s">
        <v>432</v>
      </c>
      <c r="E207" s="7" t="s">
        <v>737</v>
      </c>
      <c r="F207" s="8">
        <v>12</v>
      </c>
      <c r="G207" s="50">
        <v>2000</v>
      </c>
      <c r="H207" s="9" t="s">
        <v>15</v>
      </c>
      <c r="I207" s="28"/>
      <c r="J207" s="7"/>
      <c r="K207" s="10"/>
    </row>
    <row r="208" spans="1:11" ht="21.75" customHeight="1" x14ac:dyDescent="0.3">
      <c r="A208" s="8">
        <v>7350057809853</v>
      </c>
      <c r="B208" s="7" t="s">
        <v>433</v>
      </c>
      <c r="C208" s="6" t="s">
        <v>698</v>
      </c>
      <c r="D208" s="7" t="s">
        <v>432</v>
      </c>
      <c r="E208" s="7" t="s">
        <v>737</v>
      </c>
      <c r="F208" s="8">
        <v>12</v>
      </c>
      <c r="G208" s="50">
        <v>2000</v>
      </c>
      <c r="H208" s="9" t="s">
        <v>15</v>
      </c>
      <c r="I208" s="28"/>
      <c r="J208" s="7"/>
      <c r="K208" s="10"/>
    </row>
    <row r="209" spans="1:11" ht="21.75" customHeight="1" x14ac:dyDescent="0.3">
      <c r="A209" s="8">
        <v>7350057809860</v>
      </c>
      <c r="B209" s="7" t="s">
        <v>434</v>
      </c>
      <c r="C209" s="6" t="s">
        <v>435</v>
      </c>
      <c r="D209" s="7" t="s">
        <v>696</v>
      </c>
      <c r="E209" s="7" t="s">
        <v>737</v>
      </c>
      <c r="F209" s="8">
        <v>12</v>
      </c>
      <c r="G209" s="50">
        <v>2000</v>
      </c>
      <c r="H209" s="9" t="s">
        <v>15</v>
      </c>
      <c r="I209" s="28"/>
      <c r="J209" s="7"/>
      <c r="K209" s="10"/>
    </row>
    <row r="210" spans="1:11" ht="21.75" customHeight="1" x14ac:dyDescent="0.3">
      <c r="A210" s="8">
        <v>7350057807569</v>
      </c>
      <c r="B210" s="7" t="s">
        <v>699</v>
      </c>
      <c r="C210" s="6" t="s">
        <v>700</v>
      </c>
      <c r="D210" s="38" t="s">
        <v>733</v>
      </c>
      <c r="E210" s="7" t="s">
        <v>737</v>
      </c>
      <c r="F210" s="8">
        <v>12</v>
      </c>
      <c r="G210" s="50">
        <v>1800</v>
      </c>
      <c r="H210" s="9" t="s">
        <v>15</v>
      </c>
      <c r="I210" s="28"/>
      <c r="J210" s="7"/>
      <c r="K210" s="10"/>
    </row>
    <row r="211" spans="1:11" ht="21.75" customHeight="1" x14ac:dyDescent="0.3">
      <c r="A211" s="8">
        <v>7350057809334</v>
      </c>
      <c r="B211" s="7" t="s">
        <v>701</v>
      </c>
      <c r="C211" s="6" t="s">
        <v>702</v>
      </c>
      <c r="D211" s="38" t="s">
        <v>733</v>
      </c>
      <c r="E211" s="7" t="s">
        <v>737</v>
      </c>
      <c r="F211" s="8">
        <v>12</v>
      </c>
      <c r="G211" s="50">
        <v>1800</v>
      </c>
      <c r="H211" s="9" t="s">
        <v>15</v>
      </c>
      <c r="I211" s="28"/>
      <c r="J211" s="7"/>
      <c r="K211" s="10"/>
    </row>
    <row r="212" spans="1:11" ht="21.75" customHeight="1" x14ac:dyDescent="0.3">
      <c r="A212" s="8">
        <v>7350057807552</v>
      </c>
      <c r="B212" s="7" t="s">
        <v>703</v>
      </c>
      <c r="C212" s="6" t="s">
        <v>704</v>
      </c>
      <c r="D212" s="38" t="s">
        <v>733</v>
      </c>
      <c r="E212" s="7" t="s">
        <v>737</v>
      </c>
      <c r="F212" s="8">
        <v>12</v>
      </c>
      <c r="G212" s="50">
        <v>1800</v>
      </c>
      <c r="H212" s="9" t="s">
        <v>15</v>
      </c>
      <c r="I212" s="28"/>
      <c r="J212" s="7"/>
      <c r="K212" s="10"/>
    </row>
    <row r="213" spans="1:11" ht="21.75" customHeight="1" x14ac:dyDescent="0.3">
      <c r="A213" s="8">
        <v>7350057807675</v>
      </c>
      <c r="B213" s="7" t="s">
        <v>705</v>
      </c>
      <c r="C213" s="6" t="s">
        <v>706</v>
      </c>
      <c r="D213" s="38" t="s">
        <v>734</v>
      </c>
      <c r="E213" s="7" t="s">
        <v>737</v>
      </c>
      <c r="F213" s="8">
        <v>12</v>
      </c>
      <c r="G213" s="50">
        <v>1800</v>
      </c>
      <c r="H213" s="9" t="s">
        <v>15</v>
      </c>
      <c r="I213" s="28"/>
      <c r="J213" s="7"/>
      <c r="K213" s="10"/>
    </row>
    <row r="214" spans="1:11" ht="21.75" customHeight="1" x14ac:dyDescent="0.3">
      <c r="A214" s="8">
        <v>7350057809341</v>
      </c>
      <c r="B214" s="7" t="s">
        <v>707</v>
      </c>
      <c r="C214" s="6" t="s">
        <v>708</v>
      </c>
      <c r="D214" s="38" t="s">
        <v>734</v>
      </c>
      <c r="E214" s="7" t="s">
        <v>737</v>
      </c>
      <c r="F214" s="8">
        <v>12</v>
      </c>
      <c r="G214" s="50">
        <v>1800</v>
      </c>
      <c r="H214" s="9" t="s">
        <v>15</v>
      </c>
      <c r="I214" s="28"/>
      <c r="J214" s="7"/>
      <c r="K214" s="10"/>
    </row>
    <row r="215" spans="1:11" ht="21.75" customHeight="1" x14ac:dyDescent="0.3">
      <c r="A215" s="8">
        <v>7350057807699</v>
      </c>
      <c r="B215" s="7" t="s">
        <v>709</v>
      </c>
      <c r="C215" s="6" t="s">
        <v>710</v>
      </c>
      <c r="D215" s="38" t="s">
        <v>734</v>
      </c>
      <c r="E215" s="7" t="s">
        <v>737</v>
      </c>
      <c r="F215" s="8">
        <v>12</v>
      </c>
      <c r="G215" s="50">
        <v>1800</v>
      </c>
      <c r="H215" s="9" t="s">
        <v>15</v>
      </c>
      <c r="I215" s="28"/>
      <c r="J215" s="7"/>
      <c r="K215" s="10"/>
    </row>
    <row r="216" spans="1:11" ht="21.75" customHeight="1" x14ac:dyDescent="0.4">
      <c r="A216" s="40">
        <v>7350156250686</v>
      </c>
      <c r="B216" s="32" t="s">
        <v>592</v>
      </c>
      <c r="C216" s="6" t="s">
        <v>593</v>
      </c>
      <c r="D216" s="38" t="s">
        <v>712</v>
      </c>
      <c r="E216" s="7" t="s">
        <v>735</v>
      </c>
      <c r="F216" s="8">
        <v>4</v>
      </c>
      <c r="G216" s="45">
        <v>4900</v>
      </c>
      <c r="H216" s="9" t="s">
        <v>15</v>
      </c>
      <c r="I216" s="76" t="s">
        <v>681</v>
      </c>
      <c r="J216" s="41"/>
      <c r="K216" s="10"/>
    </row>
    <row r="217" spans="1:11" ht="21.75" customHeight="1" x14ac:dyDescent="0.4">
      <c r="A217" s="40">
        <v>7350156250709</v>
      </c>
      <c r="B217" s="32" t="s">
        <v>594</v>
      </c>
      <c r="C217" s="6" t="s">
        <v>595</v>
      </c>
      <c r="D217" s="38" t="s">
        <v>712</v>
      </c>
      <c r="E217" s="7" t="s">
        <v>735</v>
      </c>
      <c r="F217" s="8">
        <v>4</v>
      </c>
      <c r="G217" s="45">
        <v>4900</v>
      </c>
      <c r="H217" s="9" t="s">
        <v>15</v>
      </c>
      <c r="I217" s="76" t="s">
        <v>681</v>
      </c>
      <c r="J217" s="41"/>
      <c r="K217" s="10"/>
    </row>
    <row r="218" spans="1:11" ht="21.75" customHeight="1" x14ac:dyDescent="0.4">
      <c r="A218" s="8">
        <v>7350156251003</v>
      </c>
      <c r="B218" s="7" t="s">
        <v>596</v>
      </c>
      <c r="C218" s="6" t="s">
        <v>597</v>
      </c>
      <c r="D218" s="38" t="s">
        <v>712</v>
      </c>
      <c r="E218" s="7" t="s">
        <v>735</v>
      </c>
      <c r="F218" s="8">
        <v>4</v>
      </c>
      <c r="G218" s="45">
        <v>4900</v>
      </c>
      <c r="H218" s="9" t="s">
        <v>15</v>
      </c>
      <c r="I218" s="76" t="s">
        <v>681</v>
      </c>
      <c r="J218" s="41"/>
      <c r="K218" s="10"/>
    </row>
    <row r="219" spans="1:11" ht="21.75" customHeight="1" x14ac:dyDescent="0.4">
      <c r="A219" s="40">
        <v>7350156250693</v>
      </c>
      <c r="B219" s="32" t="s">
        <v>598</v>
      </c>
      <c r="C219" s="6" t="s">
        <v>599</v>
      </c>
      <c r="D219" s="38" t="s">
        <v>712</v>
      </c>
      <c r="E219" s="7" t="s">
        <v>735</v>
      </c>
      <c r="F219" s="8">
        <v>4</v>
      </c>
      <c r="G219" s="45">
        <v>4900</v>
      </c>
      <c r="H219" s="9" t="s">
        <v>15</v>
      </c>
      <c r="I219" s="76" t="s">
        <v>681</v>
      </c>
      <c r="J219" s="41"/>
      <c r="K219" s="10"/>
    </row>
    <row r="220" spans="1:11" ht="21.75" customHeight="1" x14ac:dyDescent="0.4">
      <c r="A220" s="40">
        <v>7350156250655</v>
      </c>
      <c r="B220" s="32" t="s">
        <v>600</v>
      </c>
      <c r="C220" s="6" t="s">
        <v>713</v>
      </c>
      <c r="D220" s="38" t="s">
        <v>695</v>
      </c>
      <c r="E220" s="7" t="s">
        <v>735</v>
      </c>
      <c r="F220" s="8">
        <v>4</v>
      </c>
      <c r="G220" s="45">
        <v>6500</v>
      </c>
      <c r="H220" s="9" t="s">
        <v>15</v>
      </c>
      <c r="I220" s="76" t="s">
        <v>681</v>
      </c>
      <c r="J220" s="41"/>
      <c r="K220" s="10"/>
    </row>
    <row r="221" spans="1:11" ht="21.75" customHeight="1" x14ac:dyDescent="0.4">
      <c r="A221" s="40">
        <v>7350156250679</v>
      </c>
      <c r="B221" s="32" t="s">
        <v>601</v>
      </c>
      <c r="C221" s="6" t="s">
        <v>602</v>
      </c>
      <c r="D221" s="38" t="s">
        <v>695</v>
      </c>
      <c r="E221" s="7" t="s">
        <v>735</v>
      </c>
      <c r="F221" s="8">
        <v>4</v>
      </c>
      <c r="G221" s="45">
        <v>6500</v>
      </c>
      <c r="H221" s="9" t="s">
        <v>15</v>
      </c>
      <c r="I221" s="76" t="s">
        <v>681</v>
      </c>
      <c r="J221" s="41"/>
      <c r="K221" s="10"/>
    </row>
    <row r="222" spans="1:11" ht="21.75" customHeight="1" x14ac:dyDescent="0.4">
      <c r="A222" s="8">
        <v>7350156250990</v>
      </c>
      <c r="B222" s="7" t="s">
        <v>603</v>
      </c>
      <c r="C222" s="6" t="s">
        <v>604</v>
      </c>
      <c r="D222" s="38" t="s">
        <v>695</v>
      </c>
      <c r="E222" s="7" t="s">
        <v>735</v>
      </c>
      <c r="F222" s="8">
        <v>4</v>
      </c>
      <c r="G222" s="45">
        <v>6500</v>
      </c>
      <c r="H222" s="9" t="s">
        <v>15</v>
      </c>
      <c r="I222" s="76" t="s">
        <v>681</v>
      </c>
      <c r="J222" s="41"/>
      <c r="K222" s="10"/>
    </row>
    <row r="223" spans="1:11" ht="21.75" customHeight="1" x14ac:dyDescent="0.4">
      <c r="A223" s="40">
        <v>7350156250662</v>
      </c>
      <c r="B223" s="32" t="s">
        <v>605</v>
      </c>
      <c r="C223" s="6" t="s">
        <v>606</v>
      </c>
      <c r="D223" s="38" t="s">
        <v>695</v>
      </c>
      <c r="E223" s="7" t="s">
        <v>735</v>
      </c>
      <c r="F223" s="8">
        <v>4</v>
      </c>
      <c r="G223" s="45">
        <v>6500</v>
      </c>
      <c r="H223" s="9" t="s">
        <v>15</v>
      </c>
      <c r="I223" s="76" t="s">
        <v>681</v>
      </c>
      <c r="J223" s="41"/>
      <c r="K223" s="10"/>
    </row>
    <row r="224" spans="1:11" ht="21.75" customHeight="1" x14ac:dyDescent="0.4">
      <c r="A224" s="42">
        <v>7350156250877</v>
      </c>
      <c r="B224" s="35" t="s">
        <v>619</v>
      </c>
      <c r="C224" s="6" t="s">
        <v>620</v>
      </c>
      <c r="D224" s="7" t="s">
        <v>711</v>
      </c>
      <c r="E224" s="7" t="s">
        <v>735</v>
      </c>
      <c r="F224" s="8">
        <v>4</v>
      </c>
      <c r="G224" s="45">
        <v>3500</v>
      </c>
      <c r="H224" s="9" t="s">
        <v>15</v>
      </c>
      <c r="I224" s="76" t="s">
        <v>681</v>
      </c>
      <c r="J224" s="7"/>
      <c r="K224" s="10"/>
    </row>
    <row r="225" spans="1:11" ht="21.75" customHeight="1" x14ac:dyDescent="0.4">
      <c r="A225" s="42">
        <v>7350156250884</v>
      </c>
      <c r="B225" s="35" t="s">
        <v>621</v>
      </c>
      <c r="C225" s="6" t="s">
        <v>622</v>
      </c>
      <c r="D225" s="7" t="s">
        <v>711</v>
      </c>
      <c r="E225" s="7" t="s">
        <v>735</v>
      </c>
      <c r="F225" s="8">
        <v>4</v>
      </c>
      <c r="G225" s="45">
        <v>3500</v>
      </c>
      <c r="H225" s="9" t="s">
        <v>15</v>
      </c>
      <c r="I225" s="76" t="s">
        <v>681</v>
      </c>
      <c r="J225" s="7"/>
      <c r="K225" s="10"/>
    </row>
    <row r="226" spans="1:11" ht="21.75" customHeight="1" x14ac:dyDescent="0.4">
      <c r="A226" s="42">
        <v>7350156250891</v>
      </c>
      <c r="B226" s="35" t="s">
        <v>623</v>
      </c>
      <c r="C226" s="6" t="s">
        <v>624</v>
      </c>
      <c r="D226" s="7" t="s">
        <v>711</v>
      </c>
      <c r="E226" s="7" t="s">
        <v>735</v>
      </c>
      <c r="F226" s="8">
        <v>4</v>
      </c>
      <c r="G226" s="45">
        <v>3500</v>
      </c>
      <c r="H226" s="9" t="s">
        <v>15</v>
      </c>
      <c r="I226" s="76" t="s">
        <v>681</v>
      </c>
      <c r="J226" s="7"/>
      <c r="K226" s="10"/>
    </row>
    <row r="227" spans="1:11" ht="21.75" customHeight="1" x14ac:dyDescent="0.4">
      <c r="A227" s="42">
        <v>7350156250907</v>
      </c>
      <c r="B227" s="35" t="s">
        <v>625</v>
      </c>
      <c r="C227" s="6" t="s">
        <v>626</v>
      </c>
      <c r="D227" s="7" t="s">
        <v>711</v>
      </c>
      <c r="E227" s="7" t="s">
        <v>735</v>
      </c>
      <c r="F227" s="8">
        <v>4</v>
      </c>
      <c r="G227" s="45">
        <v>3500</v>
      </c>
      <c r="H227" s="9" t="s">
        <v>15</v>
      </c>
      <c r="I227" s="76" t="s">
        <v>681</v>
      </c>
      <c r="J227" s="7"/>
      <c r="K227" s="10"/>
    </row>
    <row r="228" spans="1:11" ht="21.75" customHeight="1" x14ac:dyDescent="0.4">
      <c r="A228" s="42">
        <v>7350156250914</v>
      </c>
      <c r="B228" s="35" t="s">
        <v>627</v>
      </c>
      <c r="C228" s="6" t="s">
        <v>628</v>
      </c>
      <c r="D228" s="7" t="s">
        <v>714</v>
      </c>
      <c r="E228" s="7" t="s">
        <v>735</v>
      </c>
      <c r="F228" s="8">
        <v>4</v>
      </c>
      <c r="G228" s="45">
        <v>3800</v>
      </c>
      <c r="H228" s="9" t="s">
        <v>15</v>
      </c>
      <c r="I228" s="76" t="s">
        <v>681</v>
      </c>
      <c r="J228" s="7"/>
      <c r="K228" s="10"/>
    </row>
    <row r="229" spans="1:11" ht="21.75" customHeight="1" x14ac:dyDescent="0.4">
      <c r="A229" s="42">
        <v>7350156250921</v>
      </c>
      <c r="B229" s="35" t="s">
        <v>629</v>
      </c>
      <c r="C229" s="6" t="s">
        <v>630</v>
      </c>
      <c r="D229" s="7" t="s">
        <v>714</v>
      </c>
      <c r="E229" s="7" t="s">
        <v>735</v>
      </c>
      <c r="F229" s="8">
        <v>4</v>
      </c>
      <c r="G229" s="45">
        <v>3800</v>
      </c>
      <c r="H229" s="9" t="s">
        <v>15</v>
      </c>
      <c r="I229" s="76" t="s">
        <v>681</v>
      </c>
      <c r="J229" s="7"/>
      <c r="K229" s="10"/>
    </row>
    <row r="230" spans="1:11" ht="21.75" customHeight="1" x14ac:dyDescent="0.4">
      <c r="A230" s="42">
        <v>7350156250938</v>
      </c>
      <c r="B230" s="35" t="s">
        <v>631</v>
      </c>
      <c r="C230" s="6" t="s">
        <v>632</v>
      </c>
      <c r="D230" s="7" t="s">
        <v>714</v>
      </c>
      <c r="E230" s="7" t="s">
        <v>735</v>
      </c>
      <c r="F230" s="8">
        <v>4</v>
      </c>
      <c r="G230" s="45">
        <v>3800</v>
      </c>
      <c r="H230" s="9" t="s">
        <v>15</v>
      </c>
      <c r="I230" s="76" t="s">
        <v>681</v>
      </c>
      <c r="J230" s="7"/>
      <c r="K230" s="10"/>
    </row>
    <row r="231" spans="1:11" ht="21.75" customHeight="1" x14ac:dyDescent="0.4">
      <c r="A231" s="42">
        <v>7350156250945</v>
      </c>
      <c r="B231" s="35" t="s">
        <v>633</v>
      </c>
      <c r="C231" s="6" t="s">
        <v>634</v>
      </c>
      <c r="D231" s="7" t="s">
        <v>714</v>
      </c>
      <c r="E231" s="7" t="s">
        <v>735</v>
      </c>
      <c r="F231" s="8">
        <v>4</v>
      </c>
      <c r="G231" s="45">
        <v>3800</v>
      </c>
      <c r="H231" s="9" t="s">
        <v>15</v>
      </c>
      <c r="I231" s="76" t="s">
        <v>681</v>
      </c>
      <c r="J231" s="7"/>
      <c r="K231" s="10"/>
    </row>
    <row r="232" spans="1:11" ht="21.75" customHeight="1" x14ac:dyDescent="0.4">
      <c r="A232" s="42">
        <v>7350156250952</v>
      </c>
      <c r="B232" s="35" t="s">
        <v>635</v>
      </c>
      <c r="C232" s="6" t="s">
        <v>636</v>
      </c>
      <c r="D232" s="7" t="s">
        <v>715</v>
      </c>
      <c r="E232" s="7" t="s">
        <v>735</v>
      </c>
      <c r="F232" s="8">
        <v>4</v>
      </c>
      <c r="G232" s="45">
        <v>4400</v>
      </c>
      <c r="H232" s="9" t="s">
        <v>15</v>
      </c>
      <c r="I232" s="76" t="s">
        <v>681</v>
      </c>
      <c r="J232" s="7"/>
      <c r="K232" s="10"/>
    </row>
    <row r="233" spans="1:11" ht="21.75" customHeight="1" x14ac:dyDescent="0.4">
      <c r="A233" s="42">
        <v>7350156250969</v>
      </c>
      <c r="B233" s="35" t="s">
        <v>637</v>
      </c>
      <c r="C233" s="6" t="s">
        <v>638</v>
      </c>
      <c r="D233" s="7" t="s">
        <v>715</v>
      </c>
      <c r="E233" s="7" t="s">
        <v>735</v>
      </c>
      <c r="F233" s="8">
        <v>4</v>
      </c>
      <c r="G233" s="45">
        <v>4400</v>
      </c>
      <c r="H233" s="9" t="s">
        <v>15</v>
      </c>
      <c r="I233" s="76" t="s">
        <v>681</v>
      </c>
      <c r="J233" s="7"/>
      <c r="K233" s="10"/>
    </row>
    <row r="234" spans="1:11" ht="21.75" customHeight="1" x14ac:dyDescent="0.4">
      <c r="A234" s="42">
        <v>7350156250976</v>
      </c>
      <c r="B234" s="35" t="s">
        <v>639</v>
      </c>
      <c r="C234" s="6" t="s">
        <v>640</v>
      </c>
      <c r="D234" s="7" t="s">
        <v>715</v>
      </c>
      <c r="E234" s="7" t="s">
        <v>735</v>
      </c>
      <c r="F234" s="8">
        <v>4</v>
      </c>
      <c r="G234" s="45">
        <v>4400</v>
      </c>
      <c r="H234" s="9" t="s">
        <v>15</v>
      </c>
      <c r="I234" s="76" t="s">
        <v>681</v>
      </c>
      <c r="J234" s="7"/>
      <c r="K234" s="10"/>
    </row>
    <row r="235" spans="1:11" ht="21.75" customHeight="1" x14ac:dyDescent="0.4">
      <c r="A235" s="42">
        <v>7350156250983</v>
      </c>
      <c r="B235" s="35" t="s">
        <v>641</v>
      </c>
      <c r="C235" s="6" t="s">
        <v>642</v>
      </c>
      <c r="D235" s="7" t="s">
        <v>715</v>
      </c>
      <c r="E235" s="7" t="s">
        <v>735</v>
      </c>
      <c r="F235" s="8">
        <v>4</v>
      </c>
      <c r="G235" s="45">
        <v>4400</v>
      </c>
      <c r="H235" s="9" t="s">
        <v>15</v>
      </c>
      <c r="I235" s="76" t="s">
        <v>681</v>
      </c>
      <c r="J235" s="7"/>
      <c r="K235" s="10"/>
    </row>
    <row r="236" spans="1:11" ht="21.75" customHeight="1" x14ac:dyDescent="0.4">
      <c r="A236" s="39">
        <v>7350057809808</v>
      </c>
      <c r="B236" s="7" t="s">
        <v>716</v>
      </c>
      <c r="C236" s="6" t="s">
        <v>717</v>
      </c>
      <c r="D236" s="7" t="s">
        <v>724</v>
      </c>
      <c r="E236" s="7" t="s">
        <v>14</v>
      </c>
      <c r="F236" s="8">
        <v>4</v>
      </c>
      <c r="G236" s="45">
        <v>5800</v>
      </c>
      <c r="H236" s="9" t="s">
        <v>15</v>
      </c>
      <c r="I236" s="28"/>
      <c r="J236" s="7"/>
      <c r="K236" s="10"/>
    </row>
    <row r="237" spans="1:11" ht="21.75" customHeight="1" x14ac:dyDescent="0.4">
      <c r="A237" s="8">
        <v>7350057809907</v>
      </c>
      <c r="B237" s="7" t="s">
        <v>718</v>
      </c>
      <c r="C237" s="6" t="s">
        <v>719</v>
      </c>
      <c r="D237" s="7" t="s">
        <v>724</v>
      </c>
      <c r="E237" s="7" t="s">
        <v>14</v>
      </c>
      <c r="F237" s="8">
        <v>4</v>
      </c>
      <c r="G237" s="45">
        <v>5800</v>
      </c>
      <c r="H237" s="9" t="s">
        <v>15</v>
      </c>
      <c r="I237" s="28"/>
      <c r="J237" s="7"/>
      <c r="K237" s="10"/>
    </row>
    <row r="238" spans="1:11" ht="21.75" customHeight="1" x14ac:dyDescent="0.3">
      <c r="A238" s="8">
        <v>7350057809815</v>
      </c>
      <c r="B238" s="7" t="s">
        <v>720</v>
      </c>
      <c r="C238" s="6" t="s">
        <v>721</v>
      </c>
      <c r="D238" s="7" t="s">
        <v>725</v>
      </c>
      <c r="E238" s="7" t="s">
        <v>14</v>
      </c>
      <c r="F238" s="8">
        <v>4</v>
      </c>
      <c r="G238" s="50">
        <v>7500</v>
      </c>
      <c r="H238" s="9" t="s">
        <v>15</v>
      </c>
      <c r="I238" s="28"/>
      <c r="J238" s="7"/>
      <c r="K238" s="10"/>
    </row>
    <row r="239" spans="1:11" ht="21.75" customHeight="1" x14ac:dyDescent="0.3">
      <c r="A239" s="8">
        <v>7350057809914</v>
      </c>
      <c r="B239" s="7" t="s">
        <v>722</v>
      </c>
      <c r="C239" s="6" t="s">
        <v>723</v>
      </c>
      <c r="D239" s="7" t="s">
        <v>725</v>
      </c>
      <c r="E239" s="7" t="s">
        <v>14</v>
      </c>
      <c r="F239" s="8">
        <v>4</v>
      </c>
      <c r="G239" s="50">
        <v>7500</v>
      </c>
      <c r="H239" s="9" t="s">
        <v>15</v>
      </c>
      <c r="I239" s="28"/>
      <c r="J239" s="7"/>
      <c r="K239" s="10"/>
    </row>
    <row r="240" spans="1:11" ht="21.75" customHeight="1" x14ac:dyDescent="0.3">
      <c r="A240" s="8">
        <v>7350057808757</v>
      </c>
      <c r="B240" s="5" t="s">
        <v>437</v>
      </c>
      <c r="C240" s="6" t="s">
        <v>438</v>
      </c>
      <c r="D240" s="7" t="s">
        <v>436</v>
      </c>
      <c r="E240" s="7" t="s">
        <v>14</v>
      </c>
      <c r="F240" s="8">
        <v>6</v>
      </c>
      <c r="G240" s="50">
        <v>4500</v>
      </c>
      <c r="H240" s="9" t="s">
        <v>15</v>
      </c>
      <c r="I240" s="72"/>
      <c r="J240" s="7"/>
      <c r="K240" s="10"/>
    </row>
    <row r="241" spans="1:11" ht="21.75" customHeight="1" x14ac:dyDescent="0.3">
      <c r="A241" s="8">
        <v>7350057808740</v>
      </c>
      <c r="B241" s="5" t="s">
        <v>439</v>
      </c>
      <c r="C241" s="6" t="s">
        <v>440</v>
      </c>
      <c r="D241" s="7" t="s">
        <v>436</v>
      </c>
      <c r="E241" s="7" t="s">
        <v>14</v>
      </c>
      <c r="F241" s="8">
        <v>6</v>
      </c>
      <c r="G241" s="50">
        <v>4500</v>
      </c>
      <c r="H241" s="9" t="s">
        <v>15</v>
      </c>
      <c r="I241" s="72"/>
      <c r="J241" s="7"/>
      <c r="K241" s="10"/>
    </row>
    <row r="242" spans="1:11" ht="21.75" customHeight="1" x14ac:dyDescent="0.3">
      <c r="A242" s="8">
        <v>7350057808795</v>
      </c>
      <c r="B242" s="5" t="s">
        <v>442</v>
      </c>
      <c r="C242" s="6" t="s">
        <v>443</v>
      </c>
      <c r="D242" s="7" t="s">
        <v>441</v>
      </c>
      <c r="E242" s="7" t="s">
        <v>14</v>
      </c>
      <c r="F242" s="8">
        <v>6</v>
      </c>
      <c r="G242" s="50">
        <v>7000</v>
      </c>
      <c r="H242" s="9" t="s">
        <v>15</v>
      </c>
      <c r="I242" s="72"/>
      <c r="J242" s="7"/>
      <c r="K242" s="10"/>
    </row>
    <row r="243" spans="1:11" ht="21.75" customHeight="1" x14ac:dyDescent="0.3">
      <c r="A243" s="8">
        <v>7350057808788</v>
      </c>
      <c r="B243" s="5" t="s">
        <v>444</v>
      </c>
      <c r="C243" s="6" t="s">
        <v>445</v>
      </c>
      <c r="D243" s="7" t="s">
        <v>441</v>
      </c>
      <c r="E243" s="7" t="s">
        <v>14</v>
      </c>
      <c r="F243" s="8">
        <v>6</v>
      </c>
      <c r="G243" s="50">
        <v>7000</v>
      </c>
      <c r="H243" s="9" t="s">
        <v>15</v>
      </c>
      <c r="I243" s="72"/>
      <c r="J243" s="7"/>
      <c r="K243" s="10"/>
    </row>
    <row r="244" spans="1:11" ht="21.75" customHeight="1" x14ac:dyDescent="0.3">
      <c r="A244" s="8">
        <v>7350057808832</v>
      </c>
      <c r="B244" s="5" t="s">
        <v>447</v>
      </c>
      <c r="C244" s="6" t="s">
        <v>448</v>
      </c>
      <c r="D244" s="7" t="s">
        <v>446</v>
      </c>
      <c r="E244" s="7" t="s">
        <v>14</v>
      </c>
      <c r="F244" s="8">
        <v>4</v>
      </c>
      <c r="G244" s="50">
        <v>9200</v>
      </c>
      <c r="H244" s="9" t="s">
        <v>15</v>
      </c>
      <c r="I244" s="72"/>
      <c r="J244" s="7"/>
      <c r="K244" s="10"/>
    </row>
    <row r="245" spans="1:11" ht="21.75" customHeight="1" x14ac:dyDescent="0.3">
      <c r="A245" s="8">
        <v>7350057808825</v>
      </c>
      <c r="B245" s="5" t="s">
        <v>449</v>
      </c>
      <c r="C245" s="6" t="s">
        <v>450</v>
      </c>
      <c r="D245" s="7" t="s">
        <v>446</v>
      </c>
      <c r="E245" s="7" t="s">
        <v>14</v>
      </c>
      <c r="F245" s="8">
        <v>4</v>
      </c>
      <c r="G245" s="50">
        <v>9200</v>
      </c>
      <c r="H245" s="9" t="s">
        <v>15</v>
      </c>
      <c r="I245" s="72"/>
      <c r="J245" s="7"/>
      <c r="K245" s="10"/>
    </row>
    <row r="246" spans="1:11" ht="21.75" customHeight="1" x14ac:dyDescent="0.3">
      <c r="A246" s="8">
        <v>7350057808900</v>
      </c>
      <c r="B246" s="7" t="s">
        <v>451</v>
      </c>
      <c r="C246" s="6" t="s">
        <v>452</v>
      </c>
      <c r="D246" s="7" t="s">
        <v>453</v>
      </c>
      <c r="E246" s="7" t="s">
        <v>454</v>
      </c>
      <c r="F246" s="8">
        <v>4</v>
      </c>
      <c r="G246" s="50">
        <v>10500</v>
      </c>
      <c r="H246" s="9" t="s">
        <v>15</v>
      </c>
      <c r="I246" s="58" t="s">
        <v>455</v>
      </c>
      <c r="J246" s="7"/>
      <c r="K246" s="10"/>
    </row>
    <row r="247" spans="1:11" ht="21.75" customHeight="1" x14ac:dyDescent="0.3">
      <c r="A247" s="8">
        <v>7350057808894</v>
      </c>
      <c r="B247" s="7" t="s">
        <v>456</v>
      </c>
      <c r="C247" s="6" t="s">
        <v>457</v>
      </c>
      <c r="D247" s="7" t="s">
        <v>453</v>
      </c>
      <c r="E247" s="7" t="s">
        <v>454</v>
      </c>
      <c r="F247" s="8">
        <v>4</v>
      </c>
      <c r="G247" s="50">
        <v>10500</v>
      </c>
      <c r="H247" s="9" t="s">
        <v>15</v>
      </c>
      <c r="I247" s="72"/>
      <c r="J247" s="7"/>
      <c r="K247" s="10"/>
    </row>
    <row r="248" spans="1:11" ht="21.75" customHeight="1" x14ac:dyDescent="0.3">
      <c r="A248" s="8">
        <v>7350057808887</v>
      </c>
      <c r="B248" s="7" t="s">
        <v>458</v>
      </c>
      <c r="C248" s="6" t="s">
        <v>459</v>
      </c>
      <c r="D248" s="7" t="s">
        <v>460</v>
      </c>
      <c r="E248" s="7" t="s">
        <v>454</v>
      </c>
      <c r="F248" s="8">
        <v>4</v>
      </c>
      <c r="G248" s="50">
        <v>10500</v>
      </c>
      <c r="H248" s="9" t="s">
        <v>15</v>
      </c>
      <c r="I248" s="72"/>
      <c r="J248" s="7"/>
      <c r="K248" s="10"/>
    </row>
    <row r="249" spans="1:11" ht="21.75" customHeight="1" x14ac:dyDescent="0.3">
      <c r="A249" s="8">
        <v>7350057808016</v>
      </c>
      <c r="B249" s="7" t="s">
        <v>461</v>
      </c>
      <c r="C249" s="6" t="s">
        <v>462</v>
      </c>
      <c r="D249" s="7" t="s">
        <v>460</v>
      </c>
      <c r="E249" s="7" t="s">
        <v>454</v>
      </c>
      <c r="F249" s="8">
        <v>4</v>
      </c>
      <c r="G249" s="50">
        <v>10500</v>
      </c>
      <c r="H249" s="9" t="s">
        <v>15</v>
      </c>
      <c r="I249" s="72"/>
      <c r="J249" s="7"/>
      <c r="K249" s="10"/>
    </row>
    <row r="250" spans="1:11" ht="21.75" customHeight="1" x14ac:dyDescent="0.3">
      <c r="A250" s="8">
        <v>7350057808924</v>
      </c>
      <c r="B250" s="7" t="s">
        <v>463</v>
      </c>
      <c r="C250" s="6" t="s">
        <v>464</v>
      </c>
      <c r="D250" s="7" t="s">
        <v>465</v>
      </c>
      <c r="E250" s="7" t="s">
        <v>454</v>
      </c>
      <c r="F250" s="8">
        <v>4</v>
      </c>
      <c r="G250" s="50">
        <v>10000</v>
      </c>
      <c r="H250" s="9" t="s">
        <v>15</v>
      </c>
      <c r="I250" s="72"/>
      <c r="J250" s="7"/>
      <c r="K250" s="10"/>
    </row>
    <row r="251" spans="1:11" ht="21.75" customHeight="1" x14ac:dyDescent="0.3">
      <c r="A251" s="8">
        <v>7350057808917</v>
      </c>
      <c r="B251" s="7" t="s">
        <v>466</v>
      </c>
      <c r="C251" s="6" t="s">
        <v>467</v>
      </c>
      <c r="D251" s="7" t="s">
        <v>465</v>
      </c>
      <c r="E251" s="7" t="s">
        <v>454</v>
      </c>
      <c r="F251" s="8">
        <v>4</v>
      </c>
      <c r="G251" s="50">
        <v>10000</v>
      </c>
      <c r="H251" s="9" t="s">
        <v>15</v>
      </c>
      <c r="I251" s="72"/>
      <c r="J251" s="7"/>
      <c r="K251" s="10"/>
    </row>
    <row r="252" spans="1:11" ht="21.75" customHeight="1" x14ac:dyDescent="0.3">
      <c r="A252" s="8">
        <v>7350057809129</v>
      </c>
      <c r="B252" s="7" t="s">
        <v>468</v>
      </c>
      <c r="C252" s="6" t="s">
        <v>469</v>
      </c>
      <c r="D252" s="7" t="s">
        <v>470</v>
      </c>
      <c r="E252" s="7" t="s">
        <v>454</v>
      </c>
      <c r="F252" s="8">
        <v>4</v>
      </c>
      <c r="G252" s="50">
        <v>11500</v>
      </c>
      <c r="H252" s="9" t="s">
        <v>15</v>
      </c>
      <c r="I252" s="72"/>
      <c r="J252" s="7"/>
      <c r="K252" s="10"/>
    </row>
    <row r="253" spans="1:11" ht="21.75" customHeight="1" x14ac:dyDescent="0.3">
      <c r="A253" s="8">
        <v>7350057809112</v>
      </c>
      <c r="B253" s="7" t="s">
        <v>471</v>
      </c>
      <c r="C253" s="6" t="s">
        <v>472</v>
      </c>
      <c r="D253" s="7" t="s">
        <v>470</v>
      </c>
      <c r="E253" s="7" t="s">
        <v>454</v>
      </c>
      <c r="F253" s="8">
        <v>4</v>
      </c>
      <c r="G253" s="50">
        <v>11500</v>
      </c>
      <c r="H253" s="9" t="s">
        <v>15</v>
      </c>
      <c r="I253" s="72"/>
      <c r="J253" s="7"/>
      <c r="K253" s="10"/>
    </row>
    <row r="254" spans="1:11" ht="21.75" customHeight="1" x14ac:dyDescent="0.3">
      <c r="A254" s="8">
        <v>7350057808634</v>
      </c>
      <c r="B254" s="5" t="s">
        <v>473</v>
      </c>
      <c r="C254" s="6" t="s">
        <v>474</v>
      </c>
      <c r="D254" s="7" t="s">
        <v>475</v>
      </c>
      <c r="E254" s="7" t="s">
        <v>454</v>
      </c>
      <c r="F254" s="8">
        <v>4</v>
      </c>
      <c r="G254" s="50">
        <v>12000</v>
      </c>
      <c r="H254" s="9" t="s">
        <v>15</v>
      </c>
      <c r="I254" s="72"/>
      <c r="J254" s="7"/>
      <c r="K254" s="10"/>
    </row>
    <row r="255" spans="1:11" ht="21.75" customHeight="1" x14ac:dyDescent="0.3">
      <c r="A255" s="8">
        <v>7350057808627</v>
      </c>
      <c r="B255" s="5" t="s">
        <v>476</v>
      </c>
      <c r="C255" s="6" t="s">
        <v>477</v>
      </c>
      <c r="D255" s="7" t="s">
        <v>475</v>
      </c>
      <c r="E255" s="7" t="s">
        <v>454</v>
      </c>
      <c r="F255" s="8">
        <v>4</v>
      </c>
      <c r="G255" s="50">
        <v>12000</v>
      </c>
      <c r="H255" s="9" t="s">
        <v>15</v>
      </c>
      <c r="I255" s="72"/>
      <c r="J255" s="7"/>
      <c r="K255" s="10"/>
    </row>
    <row r="256" spans="1:11" ht="21.75" customHeight="1" x14ac:dyDescent="0.3">
      <c r="A256" s="8">
        <v>7350057808672</v>
      </c>
      <c r="B256" s="5" t="s">
        <v>478</v>
      </c>
      <c r="C256" s="6" t="s">
        <v>479</v>
      </c>
      <c r="D256" s="7" t="s">
        <v>480</v>
      </c>
      <c r="E256" s="7" t="s">
        <v>454</v>
      </c>
      <c r="F256" s="8">
        <v>2</v>
      </c>
      <c r="G256" s="50">
        <v>22000</v>
      </c>
      <c r="H256" s="9" t="s">
        <v>15</v>
      </c>
      <c r="I256" s="72"/>
      <c r="J256" s="7"/>
      <c r="K256" s="10"/>
    </row>
    <row r="257" spans="1:11" ht="21.75" customHeight="1" x14ac:dyDescent="0.3">
      <c r="A257" s="8">
        <v>7350057808665</v>
      </c>
      <c r="B257" s="5" t="s">
        <v>481</v>
      </c>
      <c r="C257" s="6" t="s">
        <v>482</v>
      </c>
      <c r="D257" s="7" t="s">
        <v>480</v>
      </c>
      <c r="E257" s="7" t="s">
        <v>454</v>
      </c>
      <c r="F257" s="8">
        <v>2</v>
      </c>
      <c r="G257" s="50">
        <v>22000</v>
      </c>
      <c r="H257" s="9" t="s">
        <v>15</v>
      </c>
      <c r="I257" s="72"/>
      <c r="J257" s="7"/>
      <c r="K257" s="10"/>
    </row>
    <row r="258" spans="1:11" ht="21.75" customHeight="1" x14ac:dyDescent="0.3">
      <c r="A258" s="8">
        <v>7350057808658</v>
      </c>
      <c r="B258" s="5" t="s">
        <v>483</v>
      </c>
      <c r="C258" s="6" t="s">
        <v>484</v>
      </c>
      <c r="D258" s="7" t="s">
        <v>485</v>
      </c>
      <c r="E258" s="7" t="s">
        <v>454</v>
      </c>
      <c r="F258" s="8">
        <v>4</v>
      </c>
      <c r="G258" s="50">
        <v>10000</v>
      </c>
      <c r="H258" s="9" t="s">
        <v>15</v>
      </c>
      <c r="I258" s="72"/>
      <c r="J258" s="7"/>
      <c r="K258" s="10"/>
    </row>
    <row r="259" spans="1:11" ht="21.75" customHeight="1" x14ac:dyDescent="0.3">
      <c r="A259" s="8">
        <v>7350057808641</v>
      </c>
      <c r="B259" s="5" t="s">
        <v>486</v>
      </c>
      <c r="C259" s="6" t="s">
        <v>487</v>
      </c>
      <c r="D259" s="7" t="s">
        <v>485</v>
      </c>
      <c r="E259" s="7" t="s">
        <v>454</v>
      </c>
      <c r="F259" s="8">
        <v>4</v>
      </c>
      <c r="G259" s="50">
        <v>10000</v>
      </c>
      <c r="H259" s="9" t="s">
        <v>15</v>
      </c>
      <c r="I259" s="72"/>
      <c r="J259" s="7"/>
      <c r="K259" s="10"/>
    </row>
    <row r="260" spans="1:11" ht="21.75" customHeight="1" x14ac:dyDescent="0.3">
      <c r="A260" s="8">
        <v>7350057806395</v>
      </c>
      <c r="B260" s="5" t="s">
        <v>488</v>
      </c>
      <c r="C260" s="6" t="s">
        <v>489</v>
      </c>
      <c r="D260" s="7" t="s">
        <v>490</v>
      </c>
      <c r="E260" s="7" t="s">
        <v>454</v>
      </c>
      <c r="F260" s="8">
        <v>4</v>
      </c>
      <c r="G260" s="50">
        <v>15000</v>
      </c>
      <c r="H260" s="9" t="s">
        <v>15</v>
      </c>
      <c r="I260" s="72"/>
      <c r="J260" s="7"/>
      <c r="K260" s="10"/>
    </row>
    <row r="261" spans="1:11" ht="21.75" customHeight="1" x14ac:dyDescent="0.3">
      <c r="A261" s="8">
        <v>7350057807293</v>
      </c>
      <c r="B261" s="5" t="s">
        <v>491</v>
      </c>
      <c r="C261" s="6" t="s">
        <v>492</v>
      </c>
      <c r="D261" s="7" t="s">
        <v>493</v>
      </c>
      <c r="E261" s="7" t="s">
        <v>454</v>
      </c>
      <c r="F261" s="8">
        <v>4</v>
      </c>
      <c r="G261" s="50">
        <v>12000</v>
      </c>
      <c r="H261" s="9" t="s">
        <v>15</v>
      </c>
      <c r="I261" s="72"/>
      <c r="J261" s="7"/>
      <c r="K261" s="10"/>
    </row>
    <row r="262" spans="1:11" ht="21.75" customHeight="1" x14ac:dyDescent="0.3">
      <c r="A262" s="8">
        <v>7350057806616</v>
      </c>
      <c r="B262" s="5" t="s">
        <v>494</v>
      </c>
      <c r="C262" s="6" t="s">
        <v>495</v>
      </c>
      <c r="D262" s="7" t="s">
        <v>496</v>
      </c>
      <c r="E262" s="7" t="s">
        <v>454</v>
      </c>
      <c r="F262" s="8">
        <v>2</v>
      </c>
      <c r="G262" s="50">
        <v>12000</v>
      </c>
      <c r="H262" s="9" t="s">
        <v>15</v>
      </c>
      <c r="I262" s="72"/>
      <c r="J262" s="7" t="s">
        <v>17</v>
      </c>
      <c r="K262" s="10"/>
    </row>
    <row r="263" spans="1:11" ht="21.75" customHeight="1" x14ac:dyDescent="0.3">
      <c r="A263" s="8">
        <v>7350057806449</v>
      </c>
      <c r="B263" s="5" t="s">
        <v>497</v>
      </c>
      <c r="C263" s="6" t="s">
        <v>498</v>
      </c>
      <c r="D263" s="7" t="s">
        <v>499</v>
      </c>
      <c r="E263" s="7" t="s">
        <v>454</v>
      </c>
      <c r="F263" s="8">
        <v>2</v>
      </c>
      <c r="G263" s="50">
        <v>15000</v>
      </c>
      <c r="H263" s="9" t="s">
        <v>15</v>
      </c>
      <c r="I263" s="72"/>
      <c r="J263" s="7" t="s">
        <v>17</v>
      </c>
      <c r="K263" s="10"/>
    </row>
    <row r="264" spans="1:11" ht="21.75" customHeight="1" x14ac:dyDescent="0.3">
      <c r="A264" s="8">
        <v>7350057806883</v>
      </c>
      <c r="B264" s="5" t="s">
        <v>500</v>
      </c>
      <c r="C264" s="6" t="s">
        <v>501</v>
      </c>
      <c r="D264" s="7" t="s">
        <v>502</v>
      </c>
      <c r="E264" s="7" t="s">
        <v>454</v>
      </c>
      <c r="F264" s="8">
        <v>4</v>
      </c>
      <c r="G264" s="50">
        <v>12000</v>
      </c>
      <c r="H264" s="9" t="s">
        <v>15</v>
      </c>
      <c r="I264" s="72"/>
      <c r="J264" s="7"/>
      <c r="K264" s="10"/>
    </row>
    <row r="265" spans="1:11" ht="21.75" customHeight="1" x14ac:dyDescent="0.3">
      <c r="A265" s="8">
        <v>7350057807279</v>
      </c>
      <c r="B265" s="5" t="s">
        <v>503</v>
      </c>
      <c r="C265" s="6" t="s">
        <v>504</v>
      </c>
      <c r="D265" s="7" t="s">
        <v>505</v>
      </c>
      <c r="E265" s="7" t="s">
        <v>454</v>
      </c>
      <c r="F265" s="8">
        <v>2</v>
      </c>
      <c r="G265" s="50">
        <v>12000</v>
      </c>
      <c r="H265" s="9" t="s">
        <v>15</v>
      </c>
      <c r="I265" s="72"/>
      <c r="J265" s="7" t="s">
        <v>17</v>
      </c>
      <c r="K265" s="10"/>
    </row>
    <row r="266" spans="1:11" ht="21.75" customHeight="1" x14ac:dyDescent="0.3">
      <c r="A266" s="8">
        <v>7350057803684</v>
      </c>
      <c r="B266" s="5" t="s">
        <v>506</v>
      </c>
      <c r="C266" s="6" t="s">
        <v>507</v>
      </c>
      <c r="D266" s="7" t="s">
        <v>508</v>
      </c>
      <c r="E266" s="7" t="s">
        <v>251</v>
      </c>
      <c r="F266" s="8">
        <v>2</v>
      </c>
      <c r="G266" s="50">
        <v>5800</v>
      </c>
      <c r="H266" s="9" t="s">
        <v>15</v>
      </c>
      <c r="I266" s="6" t="s">
        <v>509</v>
      </c>
      <c r="J266" s="7" t="s">
        <v>17</v>
      </c>
      <c r="K266" s="10"/>
    </row>
    <row r="267" spans="1:11" ht="21.75" customHeight="1" x14ac:dyDescent="0.3">
      <c r="A267" s="8">
        <v>7350057803691</v>
      </c>
      <c r="B267" s="5" t="s">
        <v>510</v>
      </c>
      <c r="C267" s="6" t="s">
        <v>726</v>
      </c>
      <c r="D267" s="7" t="s">
        <v>508</v>
      </c>
      <c r="E267" s="7" t="s">
        <v>251</v>
      </c>
      <c r="F267" s="8">
        <v>2</v>
      </c>
      <c r="G267" s="50">
        <v>6200</v>
      </c>
      <c r="H267" s="9" t="s">
        <v>15</v>
      </c>
      <c r="I267" s="6" t="s">
        <v>744</v>
      </c>
      <c r="J267" s="7" t="s">
        <v>17</v>
      </c>
      <c r="K267" s="10"/>
    </row>
    <row r="268" spans="1:11" ht="21.75" customHeight="1" x14ac:dyDescent="0.3">
      <c r="A268" s="8">
        <v>7350156250136</v>
      </c>
      <c r="B268" s="5" t="s">
        <v>512</v>
      </c>
      <c r="C268" s="6" t="s">
        <v>513</v>
      </c>
      <c r="D268" s="7" t="s">
        <v>508</v>
      </c>
      <c r="E268" s="7" t="s">
        <v>251</v>
      </c>
      <c r="F268" s="8">
        <v>2</v>
      </c>
      <c r="G268" s="50">
        <v>6200</v>
      </c>
      <c r="H268" s="9" t="s">
        <v>15</v>
      </c>
      <c r="I268" s="6"/>
      <c r="J268" s="7" t="s">
        <v>738</v>
      </c>
      <c r="K268" s="10"/>
    </row>
    <row r="269" spans="1:11" ht="21.75" customHeight="1" x14ac:dyDescent="0.3">
      <c r="A269" s="8">
        <v>7350057803714</v>
      </c>
      <c r="B269" s="5" t="s">
        <v>514</v>
      </c>
      <c r="C269" s="6" t="s">
        <v>515</v>
      </c>
      <c r="D269" s="7" t="s">
        <v>516</v>
      </c>
      <c r="E269" s="7" t="s">
        <v>251</v>
      </c>
      <c r="F269" s="8">
        <v>2</v>
      </c>
      <c r="G269" s="50">
        <v>7200</v>
      </c>
      <c r="H269" s="9" t="s">
        <v>15</v>
      </c>
      <c r="I269" s="6" t="s">
        <v>509</v>
      </c>
      <c r="J269" s="7" t="s">
        <v>17</v>
      </c>
      <c r="K269" s="10"/>
    </row>
    <row r="270" spans="1:11" ht="21.75" customHeight="1" x14ac:dyDescent="0.3">
      <c r="A270" s="8">
        <v>7350057803721</v>
      </c>
      <c r="B270" s="5" t="s">
        <v>517</v>
      </c>
      <c r="C270" s="6" t="s">
        <v>518</v>
      </c>
      <c r="D270" s="7" t="s">
        <v>516</v>
      </c>
      <c r="E270" s="7" t="s">
        <v>251</v>
      </c>
      <c r="F270" s="8">
        <v>2</v>
      </c>
      <c r="G270" s="50">
        <v>7700</v>
      </c>
      <c r="H270" s="9" t="s">
        <v>15</v>
      </c>
      <c r="I270" s="6" t="s">
        <v>511</v>
      </c>
      <c r="J270" s="7" t="s">
        <v>17</v>
      </c>
      <c r="K270" s="10"/>
    </row>
    <row r="271" spans="1:11" ht="21.75" customHeight="1" x14ac:dyDescent="0.3">
      <c r="A271" s="8">
        <v>7350156250143</v>
      </c>
      <c r="B271" s="5" t="s">
        <v>519</v>
      </c>
      <c r="C271" s="6" t="s">
        <v>520</v>
      </c>
      <c r="D271" s="7" t="s">
        <v>516</v>
      </c>
      <c r="E271" s="7" t="s">
        <v>251</v>
      </c>
      <c r="F271" s="8">
        <v>2</v>
      </c>
      <c r="G271" s="50">
        <v>7700</v>
      </c>
      <c r="H271" s="9" t="s">
        <v>15</v>
      </c>
      <c r="I271" s="6"/>
      <c r="J271" s="7" t="s">
        <v>738</v>
      </c>
      <c r="K271" s="10"/>
    </row>
    <row r="272" spans="1:11" ht="21.75" customHeight="1" x14ac:dyDescent="0.3">
      <c r="A272" s="8">
        <v>7350057803738</v>
      </c>
      <c r="B272" s="5" t="s">
        <v>521</v>
      </c>
      <c r="C272" s="6" t="s">
        <v>522</v>
      </c>
      <c r="D272" s="7" t="s">
        <v>523</v>
      </c>
      <c r="E272" s="7" t="s">
        <v>251</v>
      </c>
      <c r="F272" s="8">
        <v>6</v>
      </c>
      <c r="G272" s="50">
        <v>6500</v>
      </c>
      <c r="H272" s="9" t="s">
        <v>15</v>
      </c>
      <c r="I272" s="6" t="s">
        <v>509</v>
      </c>
      <c r="J272" s="7"/>
      <c r="K272" s="10"/>
    </row>
    <row r="273" spans="1:11" ht="21.75" customHeight="1" x14ac:dyDescent="0.3">
      <c r="A273" s="8">
        <v>7350057803745</v>
      </c>
      <c r="B273" s="5" t="s">
        <v>524</v>
      </c>
      <c r="C273" s="6" t="s">
        <v>525</v>
      </c>
      <c r="D273" s="7" t="s">
        <v>523</v>
      </c>
      <c r="E273" s="7" t="s">
        <v>251</v>
      </c>
      <c r="F273" s="8">
        <v>6</v>
      </c>
      <c r="G273" s="50">
        <v>7200</v>
      </c>
      <c r="H273" s="9" t="s">
        <v>15</v>
      </c>
      <c r="I273" s="6" t="s">
        <v>511</v>
      </c>
      <c r="J273" s="7"/>
      <c r="K273" s="10"/>
    </row>
    <row r="274" spans="1:11" ht="21.75" customHeight="1" x14ac:dyDescent="0.3">
      <c r="A274" s="8">
        <v>7350156250129</v>
      </c>
      <c r="B274" s="5" t="s">
        <v>526</v>
      </c>
      <c r="C274" s="6" t="s">
        <v>527</v>
      </c>
      <c r="D274" s="7" t="s">
        <v>523</v>
      </c>
      <c r="E274" s="7" t="s">
        <v>251</v>
      </c>
      <c r="F274" s="8">
        <v>6</v>
      </c>
      <c r="G274" s="50">
        <v>7200</v>
      </c>
      <c r="H274" s="9" t="s">
        <v>15</v>
      </c>
      <c r="I274" s="6"/>
      <c r="J274" s="7"/>
      <c r="K274" s="10"/>
    </row>
    <row r="275" spans="1:11" ht="21.75" customHeight="1" x14ac:dyDescent="0.3">
      <c r="A275" s="8">
        <v>7350057808603</v>
      </c>
      <c r="B275" s="7" t="s">
        <v>528</v>
      </c>
      <c r="C275" s="6" t="s">
        <v>529</v>
      </c>
      <c r="D275" s="7" t="s">
        <v>530</v>
      </c>
      <c r="E275" s="7" t="s">
        <v>531</v>
      </c>
      <c r="F275" s="8">
        <v>12</v>
      </c>
      <c r="G275" s="50">
        <v>1200</v>
      </c>
      <c r="H275" s="9" t="s">
        <v>532</v>
      </c>
      <c r="I275" s="11" t="s">
        <v>533</v>
      </c>
      <c r="J275" s="7"/>
      <c r="K275" s="10"/>
    </row>
    <row r="276" spans="1:11" ht="21.75" customHeight="1" x14ac:dyDescent="0.3">
      <c r="A276" s="8">
        <v>7350057808610</v>
      </c>
      <c r="B276" s="7" t="s">
        <v>534</v>
      </c>
      <c r="C276" s="6" t="s">
        <v>535</v>
      </c>
      <c r="D276" s="7" t="s">
        <v>530</v>
      </c>
      <c r="E276" s="7" t="s">
        <v>531</v>
      </c>
      <c r="F276" s="8">
        <v>12</v>
      </c>
      <c r="G276" s="50">
        <v>1200</v>
      </c>
      <c r="H276" s="9" t="s">
        <v>532</v>
      </c>
      <c r="I276" s="11" t="s">
        <v>533</v>
      </c>
      <c r="J276" s="7"/>
      <c r="K276" s="10"/>
    </row>
    <row r="277" spans="1:11" ht="21.75" customHeight="1" x14ac:dyDescent="0.3">
      <c r="A277" s="8">
        <v>7350057808580</v>
      </c>
      <c r="B277" s="7" t="s">
        <v>536</v>
      </c>
      <c r="C277" s="6" t="s">
        <v>537</v>
      </c>
      <c r="D277" s="7" t="s">
        <v>530</v>
      </c>
      <c r="E277" s="7" t="s">
        <v>531</v>
      </c>
      <c r="F277" s="8">
        <v>12</v>
      </c>
      <c r="G277" s="50">
        <v>1200</v>
      </c>
      <c r="H277" s="9" t="s">
        <v>532</v>
      </c>
      <c r="I277" s="11" t="s">
        <v>533</v>
      </c>
      <c r="J277" s="7"/>
      <c r="K277" s="10"/>
    </row>
    <row r="278" spans="1:11" ht="21.75" customHeight="1" x14ac:dyDescent="0.3">
      <c r="A278" s="8">
        <v>7350057808597</v>
      </c>
      <c r="B278" s="7" t="s">
        <v>538</v>
      </c>
      <c r="C278" s="6" t="s">
        <v>539</v>
      </c>
      <c r="D278" s="7" t="s">
        <v>530</v>
      </c>
      <c r="E278" s="7" t="s">
        <v>531</v>
      </c>
      <c r="F278" s="8">
        <v>12</v>
      </c>
      <c r="G278" s="50">
        <v>1200</v>
      </c>
      <c r="H278" s="9" t="s">
        <v>532</v>
      </c>
      <c r="I278" s="11" t="s">
        <v>533</v>
      </c>
      <c r="J278" s="7"/>
      <c r="K278" s="10"/>
    </row>
    <row r="279" spans="1:11" ht="21.75" customHeight="1" x14ac:dyDescent="0.3">
      <c r="A279" s="8">
        <v>7350057807965</v>
      </c>
      <c r="B279" s="7" t="s">
        <v>540</v>
      </c>
      <c r="C279" s="6" t="s">
        <v>541</v>
      </c>
      <c r="D279" s="7" t="s">
        <v>530</v>
      </c>
      <c r="E279" s="7" t="s">
        <v>531</v>
      </c>
      <c r="F279" s="8">
        <v>12</v>
      </c>
      <c r="G279" s="50">
        <v>1200</v>
      </c>
      <c r="H279" s="9" t="s">
        <v>532</v>
      </c>
      <c r="I279" s="11" t="s">
        <v>533</v>
      </c>
      <c r="J279" s="7"/>
      <c r="K279" s="10"/>
    </row>
    <row r="280" spans="1:11" ht="21.75" customHeight="1" x14ac:dyDescent="0.3">
      <c r="A280" s="8">
        <v>7350057807972</v>
      </c>
      <c r="B280" s="7" t="s">
        <v>542</v>
      </c>
      <c r="C280" s="6" t="s">
        <v>543</v>
      </c>
      <c r="D280" s="7" t="s">
        <v>530</v>
      </c>
      <c r="E280" s="7" t="s">
        <v>531</v>
      </c>
      <c r="F280" s="8">
        <v>12</v>
      </c>
      <c r="G280" s="50">
        <v>1200</v>
      </c>
      <c r="H280" s="9" t="s">
        <v>532</v>
      </c>
      <c r="I280" s="11" t="s">
        <v>533</v>
      </c>
      <c r="J280" s="7"/>
      <c r="K280" s="10"/>
    </row>
    <row r="281" spans="1:11" ht="21.75" customHeight="1" x14ac:dyDescent="0.3">
      <c r="A281" s="33">
        <v>7350057808603</v>
      </c>
      <c r="B281" s="35" t="s">
        <v>528</v>
      </c>
      <c r="C281" s="6" t="s">
        <v>529</v>
      </c>
      <c r="D281" s="7" t="s">
        <v>530</v>
      </c>
      <c r="E281" s="7" t="s">
        <v>531</v>
      </c>
      <c r="F281" s="8">
        <v>12</v>
      </c>
      <c r="G281" s="50">
        <v>1200</v>
      </c>
      <c r="H281" s="9" t="s">
        <v>532</v>
      </c>
      <c r="I281" s="11" t="s">
        <v>533</v>
      </c>
      <c r="J281" s="7"/>
      <c r="K281" s="10"/>
    </row>
    <row r="282" spans="1:11" ht="21.75" customHeight="1" x14ac:dyDescent="0.3">
      <c r="A282" s="33">
        <v>7350057808610</v>
      </c>
      <c r="B282" s="35" t="s">
        <v>534</v>
      </c>
      <c r="C282" s="6" t="s">
        <v>535</v>
      </c>
      <c r="D282" s="7" t="s">
        <v>530</v>
      </c>
      <c r="E282" s="7" t="s">
        <v>531</v>
      </c>
      <c r="F282" s="8">
        <v>12</v>
      </c>
      <c r="G282" s="50">
        <v>1200</v>
      </c>
      <c r="H282" s="9" t="s">
        <v>532</v>
      </c>
      <c r="I282" s="11" t="s">
        <v>533</v>
      </c>
      <c r="J282" s="7"/>
      <c r="K282" s="10"/>
    </row>
    <row r="283" spans="1:11" ht="21.75" customHeight="1" x14ac:dyDescent="0.3">
      <c r="A283" s="8">
        <v>7350057809518</v>
      </c>
      <c r="B283" s="7" t="s">
        <v>727</v>
      </c>
      <c r="C283" s="6" t="s">
        <v>728</v>
      </c>
      <c r="D283" s="7" t="s">
        <v>530</v>
      </c>
      <c r="E283" s="7" t="s">
        <v>531</v>
      </c>
      <c r="F283" s="8">
        <v>12</v>
      </c>
      <c r="G283" s="50">
        <v>1200</v>
      </c>
      <c r="H283" s="9" t="s">
        <v>532</v>
      </c>
      <c r="I283" s="11" t="s">
        <v>533</v>
      </c>
      <c r="J283" s="7"/>
      <c r="K283" s="10"/>
    </row>
    <row r="284" spans="1:11" ht="21.75" customHeight="1" x14ac:dyDescent="0.4">
      <c r="A284" s="43">
        <v>7350057809525</v>
      </c>
      <c r="B284" s="35" t="s">
        <v>729</v>
      </c>
      <c r="C284" s="6" t="s">
        <v>730</v>
      </c>
      <c r="D284" s="7" t="s">
        <v>530</v>
      </c>
      <c r="E284" s="7" t="s">
        <v>531</v>
      </c>
      <c r="F284" s="8">
        <v>12</v>
      </c>
      <c r="G284" s="50">
        <v>1200</v>
      </c>
      <c r="H284" s="9" t="s">
        <v>532</v>
      </c>
      <c r="I284" s="11" t="s">
        <v>533</v>
      </c>
      <c r="J284" s="7"/>
      <c r="K284" s="10"/>
    </row>
    <row r="285" spans="1:11" ht="21.75" customHeight="1" x14ac:dyDescent="0.3">
      <c r="A285" s="22">
        <v>7350057808221</v>
      </c>
      <c r="B285" s="23" t="s">
        <v>544</v>
      </c>
      <c r="C285" s="6" t="s">
        <v>545</v>
      </c>
      <c r="D285" s="23" t="s">
        <v>546</v>
      </c>
      <c r="E285" s="23" t="s">
        <v>416</v>
      </c>
      <c r="F285" s="22">
        <v>2</v>
      </c>
      <c r="G285" s="50">
        <v>5500</v>
      </c>
      <c r="H285" s="25" t="s">
        <v>15</v>
      </c>
      <c r="I285" s="59" t="s">
        <v>547</v>
      </c>
      <c r="J285" s="23" t="s">
        <v>17</v>
      </c>
      <c r="K285" s="10"/>
    </row>
    <row r="286" spans="1:11" ht="21.75" customHeight="1" x14ac:dyDescent="0.3">
      <c r="A286" s="22">
        <v>7350057808214</v>
      </c>
      <c r="B286" s="23" t="s">
        <v>548</v>
      </c>
      <c r="C286" s="6" t="s">
        <v>549</v>
      </c>
      <c r="D286" s="23" t="s">
        <v>546</v>
      </c>
      <c r="E286" s="23" t="s">
        <v>416</v>
      </c>
      <c r="F286" s="22">
        <v>2</v>
      </c>
      <c r="G286" s="50">
        <v>5500</v>
      </c>
      <c r="H286" s="25" t="s">
        <v>15</v>
      </c>
      <c r="I286" s="74"/>
      <c r="J286" s="23" t="s">
        <v>17</v>
      </c>
      <c r="K286" s="10"/>
    </row>
    <row r="287" spans="1:11" ht="21.75" customHeight="1" x14ac:dyDescent="0.4">
      <c r="A287" s="22">
        <v>7350057808245</v>
      </c>
      <c r="B287" s="23" t="s">
        <v>550</v>
      </c>
      <c r="C287" s="6" t="s">
        <v>551</v>
      </c>
      <c r="D287" s="23" t="s">
        <v>552</v>
      </c>
      <c r="E287" s="23" t="s">
        <v>416</v>
      </c>
      <c r="F287" s="22">
        <v>2</v>
      </c>
      <c r="G287" s="45">
        <v>16000</v>
      </c>
      <c r="H287" s="25" t="s">
        <v>15</v>
      </c>
      <c r="I287" s="74"/>
      <c r="J287" s="23" t="s">
        <v>17</v>
      </c>
      <c r="K287" s="10"/>
    </row>
    <row r="288" spans="1:11" ht="21.75" customHeight="1" x14ac:dyDescent="0.4">
      <c r="A288" s="22">
        <v>7350057808238</v>
      </c>
      <c r="B288" s="23" t="s">
        <v>553</v>
      </c>
      <c r="C288" s="6" t="s">
        <v>554</v>
      </c>
      <c r="D288" s="23" t="s">
        <v>552</v>
      </c>
      <c r="E288" s="23" t="s">
        <v>416</v>
      </c>
      <c r="F288" s="22">
        <v>2</v>
      </c>
      <c r="G288" s="45">
        <v>16000</v>
      </c>
      <c r="H288" s="25" t="s">
        <v>15</v>
      </c>
      <c r="I288" s="74"/>
      <c r="J288" s="23" t="s">
        <v>17</v>
      </c>
      <c r="K288" s="10"/>
    </row>
    <row r="289" spans="1:11" ht="21.75" customHeight="1" x14ac:dyDescent="0.4">
      <c r="A289" s="22">
        <v>7350057808207</v>
      </c>
      <c r="B289" s="23" t="s">
        <v>555</v>
      </c>
      <c r="C289" s="6" t="s">
        <v>556</v>
      </c>
      <c r="D289" s="23" t="s">
        <v>557</v>
      </c>
      <c r="E289" s="23" t="s">
        <v>558</v>
      </c>
      <c r="F289" s="22">
        <v>1</v>
      </c>
      <c r="G289" s="45">
        <v>35000</v>
      </c>
      <c r="H289" s="25" t="s">
        <v>15</v>
      </c>
      <c r="I289" s="60"/>
      <c r="J289" s="23"/>
      <c r="K289" s="10"/>
    </row>
    <row r="290" spans="1:11" ht="21.75" customHeight="1" x14ac:dyDescent="0.4">
      <c r="A290" s="22">
        <v>7350057808191</v>
      </c>
      <c r="B290" s="23" t="s">
        <v>559</v>
      </c>
      <c r="C290" s="6" t="s">
        <v>560</v>
      </c>
      <c r="D290" s="23" t="s">
        <v>557</v>
      </c>
      <c r="E290" s="23" t="s">
        <v>558</v>
      </c>
      <c r="F290" s="22">
        <v>1</v>
      </c>
      <c r="G290" s="45">
        <v>35000</v>
      </c>
      <c r="H290" s="25" t="s">
        <v>15</v>
      </c>
      <c r="I290" s="74"/>
      <c r="J290" s="23"/>
      <c r="K290" s="10"/>
    </row>
    <row r="291" spans="1:11" ht="21.75" customHeight="1" x14ac:dyDescent="0.4">
      <c r="A291" s="15">
        <v>7350057808306</v>
      </c>
      <c r="B291" s="16" t="s">
        <v>561</v>
      </c>
      <c r="C291" s="53" t="s">
        <v>562</v>
      </c>
      <c r="D291" s="16" t="s">
        <v>563</v>
      </c>
      <c r="E291" s="16" t="s">
        <v>416</v>
      </c>
      <c r="F291" s="15">
        <v>1</v>
      </c>
      <c r="G291" s="44">
        <v>54000</v>
      </c>
      <c r="H291" s="17" t="s">
        <v>15</v>
      </c>
      <c r="I291" s="61" t="s">
        <v>564</v>
      </c>
      <c r="J291" s="16" t="s">
        <v>17</v>
      </c>
      <c r="K291" s="10"/>
    </row>
    <row r="292" spans="1:11" ht="21.75" customHeight="1" x14ac:dyDescent="0.4">
      <c r="A292" s="15">
        <v>7350057808290</v>
      </c>
      <c r="B292" s="16" t="s">
        <v>565</v>
      </c>
      <c r="C292" s="53" t="s">
        <v>566</v>
      </c>
      <c r="D292" s="16" t="s">
        <v>563</v>
      </c>
      <c r="E292" s="16" t="s">
        <v>416</v>
      </c>
      <c r="F292" s="15">
        <v>1</v>
      </c>
      <c r="G292" s="44">
        <v>54000</v>
      </c>
      <c r="H292" s="17" t="s">
        <v>15</v>
      </c>
      <c r="I292" s="72"/>
      <c r="J292" s="16" t="s">
        <v>17</v>
      </c>
      <c r="K292" s="10"/>
    </row>
    <row r="293" spans="1:11" ht="18" customHeight="1" x14ac:dyDescent="0.4">
      <c r="A293" s="15">
        <v>7350057808344</v>
      </c>
      <c r="B293" s="16" t="s">
        <v>567</v>
      </c>
      <c r="C293" s="53" t="s">
        <v>568</v>
      </c>
      <c r="D293" s="16" t="s">
        <v>569</v>
      </c>
      <c r="E293" s="16" t="s">
        <v>416</v>
      </c>
      <c r="F293" s="15">
        <v>1</v>
      </c>
      <c r="G293" s="44">
        <v>93000</v>
      </c>
      <c r="H293" s="17" t="s">
        <v>15</v>
      </c>
      <c r="I293" s="61" t="s">
        <v>570</v>
      </c>
      <c r="J293" s="16"/>
      <c r="K293" s="10"/>
    </row>
    <row r="294" spans="1:11" ht="18" customHeight="1" x14ac:dyDescent="0.4">
      <c r="A294" s="15">
        <v>7350057808337</v>
      </c>
      <c r="B294" s="16" t="s">
        <v>571</v>
      </c>
      <c r="C294" s="53" t="s">
        <v>572</v>
      </c>
      <c r="D294" s="16" t="s">
        <v>569</v>
      </c>
      <c r="E294" s="16" t="s">
        <v>416</v>
      </c>
      <c r="F294" s="15">
        <v>1</v>
      </c>
      <c r="G294" s="44">
        <v>93000</v>
      </c>
      <c r="H294" s="17" t="s">
        <v>15</v>
      </c>
      <c r="I294" s="72"/>
      <c r="J294" s="16"/>
      <c r="K294" s="10"/>
    </row>
    <row r="295" spans="1:11" ht="18.600000000000001" customHeight="1" x14ac:dyDescent="0.3">
      <c r="A295" s="15">
        <v>7350057808320</v>
      </c>
      <c r="B295" s="16" t="s">
        <v>573</v>
      </c>
      <c r="C295" s="53" t="s">
        <v>574</v>
      </c>
      <c r="D295" s="16" t="s">
        <v>575</v>
      </c>
      <c r="E295" s="16" t="s">
        <v>416</v>
      </c>
      <c r="F295" s="15">
        <v>1</v>
      </c>
      <c r="G295" s="78">
        <v>93000</v>
      </c>
      <c r="H295" s="17" t="s">
        <v>15</v>
      </c>
      <c r="I295" s="61" t="s">
        <v>570</v>
      </c>
      <c r="J295" s="16"/>
      <c r="K295" s="10"/>
    </row>
    <row r="296" spans="1:11" ht="18" customHeight="1" x14ac:dyDescent="0.4">
      <c r="A296" s="15">
        <v>7350057808313</v>
      </c>
      <c r="B296" s="16" t="s">
        <v>576</v>
      </c>
      <c r="C296" s="53" t="s">
        <v>577</v>
      </c>
      <c r="D296" s="16" t="s">
        <v>575</v>
      </c>
      <c r="E296" s="16" t="s">
        <v>416</v>
      </c>
      <c r="F296" s="15">
        <v>1</v>
      </c>
      <c r="G296" s="44">
        <v>93000</v>
      </c>
      <c r="H296" s="17" t="s">
        <v>15</v>
      </c>
      <c r="I296" s="72"/>
      <c r="J296" s="16"/>
      <c r="K296" s="10"/>
    </row>
    <row r="297" spans="1:11" ht="18" customHeight="1" x14ac:dyDescent="0.4">
      <c r="A297" s="22">
        <v>7350057808283</v>
      </c>
      <c r="B297" s="23" t="s">
        <v>578</v>
      </c>
      <c r="C297" s="6" t="s">
        <v>579</v>
      </c>
      <c r="D297" s="23" t="s">
        <v>580</v>
      </c>
      <c r="E297" s="23" t="s">
        <v>581</v>
      </c>
      <c r="F297" s="22">
        <v>1</v>
      </c>
      <c r="G297" s="45">
        <v>90000</v>
      </c>
      <c r="H297" s="25" t="s">
        <v>15</v>
      </c>
      <c r="I297" s="24"/>
      <c r="J297" s="23"/>
      <c r="K297" s="10"/>
    </row>
    <row r="298" spans="1:11" ht="18" customHeight="1" x14ac:dyDescent="0.4">
      <c r="A298" s="22">
        <v>7350057808276</v>
      </c>
      <c r="B298" s="23" t="s">
        <v>582</v>
      </c>
      <c r="C298" s="6" t="s">
        <v>583</v>
      </c>
      <c r="D298" s="23" t="s">
        <v>580</v>
      </c>
      <c r="E298" s="23" t="s">
        <v>581</v>
      </c>
      <c r="F298" s="22">
        <v>1</v>
      </c>
      <c r="G298" s="45">
        <v>90000</v>
      </c>
      <c r="H298" s="25" t="s">
        <v>15</v>
      </c>
      <c r="I298" s="24"/>
      <c r="J298" s="23"/>
      <c r="K298" s="10"/>
    </row>
    <row r="299" spans="1:11" ht="18" customHeight="1" x14ac:dyDescent="0.4">
      <c r="A299" s="22">
        <v>7350057808269</v>
      </c>
      <c r="B299" s="23" t="s">
        <v>584</v>
      </c>
      <c r="C299" s="6" t="s">
        <v>585</v>
      </c>
      <c r="D299" s="23" t="s">
        <v>586</v>
      </c>
      <c r="E299" s="23" t="s">
        <v>581</v>
      </c>
      <c r="F299" s="22">
        <v>2</v>
      </c>
      <c r="G299" s="45">
        <v>20000</v>
      </c>
      <c r="H299" s="25" t="s">
        <v>15</v>
      </c>
      <c r="I299" s="24"/>
      <c r="J299" s="23" t="s">
        <v>17</v>
      </c>
      <c r="K299" s="10"/>
    </row>
    <row r="300" spans="1:11" ht="18" customHeight="1" x14ac:dyDescent="0.4">
      <c r="A300" s="22">
        <v>7350057808252</v>
      </c>
      <c r="B300" s="23" t="s">
        <v>587</v>
      </c>
      <c r="C300" s="6" t="s">
        <v>588</v>
      </c>
      <c r="D300" s="23" t="s">
        <v>586</v>
      </c>
      <c r="E300" s="23" t="s">
        <v>581</v>
      </c>
      <c r="F300" s="22">
        <v>2</v>
      </c>
      <c r="G300" s="45">
        <v>20000</v>
      </c>
      <c r="H300" s="25" t="s">
        <v>15</v>
      </c>
      <c r="I300" s="24"/>
      <c r="J300" s="23" t="s">
        <v>17</v>
      </c>
      <c r="K300" s="10"/>
    </row>
    <row r="301" spans="1:11" ht="18" customHeight="1" x14ac:dyDescent="0.3">
      <c r="D301" s="18"/>
      <c r="G301" s="51"/>
      <c r="H301" s="20"/>
      <c r="J301" s="18"/>
    </row>
    <row r="302" spans="1:11" ht="18" customHeight="1" x14ac:dyDescent="0.3">
      <c r="A302" s="49" t="s">
        <v>589</v>
      </c>
      <c r="D302" s="18"/>
      <c r="G302" s="51"/>
      <c r="H302" s="20"/>
      <c r="J302" s="18"/>
    </row>
    <row r="303" spans="1:11" ht="18" customHeight="1" x14ac:dyDescent="0.3">
      <c r="A303" s="54" t="s">
        <v>590</v>
      </c>
      <c r="B303" s="55"/>
      <c r="C303" s="55"/>
      <c r="D303" s="55"/>
      <c r="E303" s="55"/>
      <c r="G303" s="51"/>
      <c r="H303" s="20"/>
      <c r="J303" s="18"/>
    </row>
    <row r="304" spans="1:11" ht="18" customHeight="1" x14ac:dyDescent="0.3">
      <c r="A304" s="21"/>
      <c r="D304" s="18"/>
      <c r="G304" s="51"/>
      <c r="H304" s="20"/>
      <c r="J304" s="18"/>
    </row>
    <row r="305" spans="1:10" ht="18" customHeight="1" x14ac:dyDescent="0.3">
      <c r="A305" s="49" t="s">
        <v>742</v>
      </c>
      <c r="D305" s="18"/>
      <c r="G305" s="51"/>
      <c r="H305" s="20"/>
      <c r="J305" s="18"/>
    </row>
    <row r="306" spans="1:10" ht="18" customHeight="1" x14ac:dyDescent="0.3">
      <c r="D306" s="18"/>
      <c r="G306" s="51"/>
      <c r="H306" s="20"/>
      <c r="J306" s="18"/>
    </row>
    <row r="307" spans="1:10" ht="18" customHeight="1" x14ac:dyDescent="0.3">
      <c r="D307" s="18"/>
      <c r="G307" s="51"/>
      <c r="H307" s="20"/>
      <c r="J307" s="18"/>
    </row>
    <row r="308" spans="1:10" ht="18" customHeight="1" x14ac:dyDescent="0.3">
      <c r="D308" s="18"/>
      <c r="G308" s="51"/>
      <c r="H308" s="20"/>
      <c r="J308" s="18"/>
    </row>
    <row r="309" spans="1:10" ht="18" customHeight="1" x14ac:dyDescent="0.3">
      <c r="D309" s="18"/>
      <c r="G309" s="51"/>
      <c r="H309" s="20"/>
      <c r="J309" s="18"/>
    </row>
    <row r="310" spans="1:10" ht="18" customHeight="1" x14ac:dyDescent="0.3">
      <c r="D310" s="18"/>
      <c r="G310" s="51"/>
      <c r="H310" s="20"/>
      <c r="J310" s="18"/>
    </row>
    <row r="311" spans="1:10" ht="18" customHeight="1" x14ac:dyDescent="0.3">
      <c r="D311" s="18"/>
      <c r="G311" s="51"/>
      <c r="H311" s="20"/>
      <c r="J311" s="18"/>
    </row>
    <row r="312" spans="1:10" ht="18" customHeight="1" x14ac:dyDescent="0.3">
      <c r="D312" s="18"/>
      <c r="G312" s="51"/>
      <c r="H312" s="20"/>
      <c r="J312" s="18"/>
    </row>
    <row r="313" spans="1:10" ht="18" customHeight="1" x14ac:dyDescent="0.3">
      <c r="D313" s="18"/>
      <c r="G313" s="51"/>
      <c r="H313" s="20"/>
      <c r="J313" s="18"/>
    </row>
    <row r="314" spans="1:10" ht="18" customHeight="1" x14ac:dyDescent="0.3">
      <c r="D314" s="18"/>
      <c r="G314" s="51"/>
      <c r="H314" s="20"/>
      <c r="J314" s="18"/>
    </row>
    <row r="315" spans="1:10" ht="18" customHeight="1" x14ac:dyDescent="0.3">
      <c r="D315" s="18"/>
      <c r="G315" s="51"/>
      <c r="H315" s="20"/>
      <c r="J315" s="18"/>
    </row>
    <row r="316" spans="1:10" ht="18" customHeight="1" x14ac:dyDescent="0.3">
      <c r="D316" s="18"/>
      <c r="G316" s="51"/>
      <c r="H316" s="20"/>
      <c r="J316" s="18"/>
    </row>
    <row r="317" spans="1:10" ht="18" customHeight="1" x14ac:dyDescent="0.3">
      <c r="D317" s="18"/>
      <c r="G317" s="51"/>
      <c r="H317" s="20"/>
      <c r="J317" s="18"/>
    </row>
    <row r="318" spans="1:10" ht="18" customHeight="1" x14ac:dyDescent="0.3">
      <c r="D318" s="18"/>
      <c r="G318" s="51"/>
      <c r="H318" s="20"/>
      <c r="J318" s="18"/>
    </row>
    <row r="319" spans="1:10" ht="18" customHeight="1" x14ac:dyDescent="0.3">
      <c r="D319" s="18"/>
      <c r="G319" s="51"/>
      <c r="H319" s="20"/>
      <c r="J319" s="18"/>
    </row>
    <row r="320" spans="1:10" ht="18" customHeight="1" x14ac:dyDescent="0.3">
      <c r="D320" s="18"/>
      <c r="G320" s="51"/>
      <c r="H320" s="20"/>
      <c r="J320" s="18"/>
    </row>
    <row r="321" spans="4:10" ht="18" customHeight="1" x14ac:dyDescent="0.3">
      <c r="D321" s="18"/>
      <c r="G321" s="51"/>
      <c r="H321" s="20"/>
      <c r="J321" s="18"/>
    </row>
    <row r="322" spans="4:10" ht="18" customHeight="1" x14ac:dyDescent="0.3">
      <c r="D322" s="18"/>
      <c r="G322" s="51"/>
      <c r="H322" s="20"/>
      <c r="J322" s="18"/>
    </row>
    <row r="323" spans="4:10" ht="18" customHeight="1" x14ac:dyDescent="0.3">
      <c r="D323" s="18"/>
      <c r="G323" s="51"/>
      <c r="H323" s="20"/>
      <c r="J323" s="18"/>
    </row>
    <row r="324" spans="4:10" ht="18" customHeight="1" x14ac:dyDescent="0.3">
      <c r="D324" s="18"/>
      <c r="G324" s="51"/>
      <c r="H324" s="20"/>
      <c r="J324" s="18"/>
    </row>
    <row r="325" spans="4:10" ht="18" customHeight="1" x14ac:dyDescent="0.3">
      <c r="D325" s="18"/>
      <c r="G325" s="51"/>
      <c r="H325" s="20"/>
      <c r="J325" s="18"/>
    </row>
    <row r="326" spans="4:10" ht="18" customHeight="1" x14ac:dyDescent="0.3">
      <c r="D326" s="18"/>
      <c r="G326" s="51"/>
      <c r="H326" s="20"/>
      <c r="J326" s="18"/>
    </row>
    <row r="327" spans="4:10" ht="18" customHeight="1" x14ac:dyDescent="0.3">
      <c r="D327" s="18"/>
      <c r="G327" s="51"/>
      <c r="H327" s="20"/>
      <c r="J327" s="18"/>
    </row>
    <row r="328" spans="4:10" ht="18" customHeight="1" x14ac:dyDescent="0.3">
      <c r="D328" s="18"/>
      <c r="G328" s="51"/>
      <c r="H328" s="20"/>
      <c r="J328" s="18"/>
    </row>
    <row r="329" spans="4:10" ht="18" customHeight="1" x14ac:dyDescent="0.3">
      <c r="D329" s="18"/>
      <c r="G329" s="51"/>
      <c r="H329" s="20"/>
      <c r="J329" s="18"/>
    </row>
    <row r="330" spans="4:10" ht="18" customHeight="1" x14ac:dyDescent="0.3">
      <c r="D330" s="18"/>
      <c r="G330" s="51"/>
      <c r="H330" s="20"/>
      <c r="J330" s="18"/>
    </row>
    <row r="331" spans="4:10" ht="18" customHeight="1" x14ac:dyDescent="0.3">
      <c r="D331" s="18"/>
      <c r="G331" s="51"/>
      <c r="H331" s="20"/>
      <c r="J331" s="18"/>
    </row>
    <row r="332" spans="4:10" ht="18" customHeight="1" x14ac:dyDescent="0.3">
      <c r="D332" s="18"/>
      <c r="G332" s="51"/>
      <c r="H332" s="20"/>
      <c r="J332" s="18"/>
    </row>
    <row r="333" spans="4:10" ht="18" customHeight="1" x14ac:dyDescent="0.3">
      <c r="D333" s="18"/>
      <c r="G333" s="51"/>
      <c r="H333" s="20"/>
      <c r="J333" s="18"/>
    </row>
    <row r="334" spans="4:10" ht="18" customHeight="1" x14ac:dyDescent="0.3">
      <c r="D334" s="18"/>
      <c r="G334" s="51"/>
      <c r="H334" s="20"/>
      <c r="J334" s="18"/>
    </row>
    <row r="335" spans="4:10" ht="18" customHeight="1" x14ac:dyDescent="0.3">
      <c r="D335" s="18"/>
      <c r="G335" s="51"/>
      <c r="H335" s="20"/>
      <c r="J335" s="18"/>
    </row>
    <row r="336" spans="4:10" ht="18" customHeight="1" x14ac:dyDescent="0.3">
      <c r="D336" s="18"/>
      <c r="G336" s="51"/>
      <c r="H336" s="20"/>
      <c r="J336" s="18"/>
    </row>
    <row r="337" spans="4:10" ht="18" customHeight="1" x14ac:dyDescent="0.3">
      <c r="D337" s="18"/>
      <c r="G337" s="51"/>
      <c r="H337" s="20"/>
      <c r="J337" s="18"/>
    </row>
    <row r="338" spans="4:10" ht="18" customHeight="1" x14ac:dyDescent="0.3">
      <c r="D338" s="18"/>
      <c r="G338" s="51"/>
      <c r="H338" s="20"/>
      <c r="J338" s="18"/>
    </row>
    <row r="339" spans="4:10" ht="18" customHeight="1" x14ac:dyDescent="0.3">
      <c r="D339" s="18"/>
      <c r="G339" s="51"/>
      <c r="H339" s="20"/>
      <c r="J339" s="18"/>
    </row>
    <row r="340" spans="4:10" ht="18" customHeight="1" x14ac:dyDescent="0.3">
      <c r="D340" s="18"/>
      <c r="G340" s="51"/>
      <c r="H340" s="20"/>
      <c r="J340" s="18"/>
    </row>
    <row r="341" spans="4:10" ht="18" customHeight="1" x14ac:dyDescent="0.3">
      <c r="D341" s="18"/>
      <c r="G341" s="51"/>
      <c r="H341" s="20"/>
      <c r="J341" s="18"/>
    </row>
    <row r="342" spans="4:10" ht="18" customHeight="1" x14ac:dyDescent="0.3">
      <c r="D342" s="18"/>
      <c r="G342" s="51"/>
      <c r="H342" s="20"/>
      <c r="J342" s="18"/>
    </row>
    <row r="343" spans="4:10" ht="18" customHeight="1" x14ac:dyDescent="0.3">
      <c r="D343" s="18"/>
      <c r="G343" s="51"/>
      <c r="H343" s="20"/>
      <c r="J343" s="18"/>
    </row>
    <row r="344" spans="4:10" ht="18" customHeight="1" x14ac:dyDescent="0.3">
      <c r="D344" s="18"/>
      <c r="G344" s="51"/>
      <c r="H344" s="20"/>
      <c r="J344" s="18"/>
    </row>
    <row r="345" spans="4:10" ht="18" customHeight="1" x14ac:dyDescent="0.3">
      <c r="D345" s="18"/>
      <c r="G345" s="51"/>
      <c r="H345" s="20"/>
      <c r="J345" s="18"/>
    </row>
    <row r="346" spans="4:10" ht="18" customHeight="1" x14ac:dyDescent="0.3">
      <c r="D346" s="18"/>
      <c r="G346" s="51"/>
      <c r="H346" s="20"/>
      <c r="J346" s="18"/>
    </row>
    <row r="347" spans="4:10" ht="18" customHeight="1" x14ac:dyDescent="0.3">
      <c r="D347" s="18"/>
      <c r="G347" s="51"/>
      <c r="H347" s="20"/>
      <c r="J347" s="18"/>
    </row>
    <row r="348" spans="4:10" ht="18" customHeight="1" x14ac:dyDescent="0.3">
      <c r="D348" s="18"/>
      <c r="G348" s="51"/>
      <c r="H348" s="20"/>
      <c r="J348" s="18"/>
    </row>
    <row r="349" spans="4:10" ht="18" customHeight="1" x14ac:dyDescent="0.3">
      <c r="D349" s="18"/>
      <c r="G349" s="51"/>
      <c r="H349" s="20"/>
      <c r="J349" s="18"/>
    </row>
    <row r="350" spans="4:10" ht="18" customHeight="1" x14ac:dyDescent="0.3">
      <c r="D350" s="18"/>
      <c r="G350" s="51"/>
      <c r="H350" s="20"/>
      <c r="J350" s="18"/>
    </row>
    <row r="351" spans="4:10" ht="18" customHeight="1" x14ac:dyDescent="0.3">
      <c r="D351" s="18"/>
      <c r="G351" s="51"/>
      <c r="H351" s="20"/>
      <c r="J351" s="18"/>
    </row>
    <row r="352" spans="4:10" ht="18" customHeight="1" x14ac:dyDescent="0.3">
      <c r="D352" s="18"/>
      <c r="G352" s="51"/>
      <c r="H352" s="20"/>
      <c r="J352" s="18"/>
    </row>
    <row r="353" spans="4:10" ht="18" customHeight="1" x14ac:dyDescent="0.3">
      <c r="D353" s="18"/>
      <c r="G353" s="51"/>
      <c r="H353" s="20"/>
      <c r="J353" s="18"/>
    </row>
    <row r="354" spans="4:10" ht="18" customHeight="1" x14ac:dyDescent="0.3">
      <c r="D354" s="18"/>
      <c r="G354" s="51"/>
      <c r="H354" s="20"/>
      <c r="J354" s="18"/>
    </row>
    <row r="355" spans="4:10" ht="18" customHeight="1" x14ac:dyDescent="0.3">
      <c r="D355" s="18"/>
      <c r="G355" s="51"/>
      <c r="H355" s="20"/>
      <c r="J355" s="18"/>
    </row>
    <row r="356" spans="4:10" ht="18" customHeight="1" x14ac:dyDescent="0.3">
      <c r="D356" s="18"/>
      <c r="G356" s="51"/>
      <c r="H356" s="20"/>
      <c r="J356" s="18"/>
    </row>
    <row r="357" spans="4:10" ht="18" customHeight="1" x14ac:dyDescent="0.3">
      <c r="D357" s="18"/>
      <c r="G357" s="51"/>
      <c r="H357" s="20"/>
      <c r="J357" s="18"/>
    </row>
    <row r="358" spans="4:10" ht="18" customHeight="1" x14ac:dyDescent="0.3">
      <c r="D358" s="18"/>
      <c r="G358" s="51"/>
      <c r="H358" s="20"/>
      <c r="J358" s="18"/>
    </row>
    <row r="359" spans="4:10" ht="18" customHeight="1" x14ac:dyDescent="0.3">
      <c r="D359" s="18"/>
      <c r="G359" s="51"/>
      <c r="H359" s="20"/>
      <c r="J359" s="18"/>
    </row>
    <row r="360" spans="4:10" ht="18" customHeight="1" x14ac:dyDescent="0.3">
      <c r="D360" s="18"/>
      <c r="G360" s="51"/>
      <c r="H360" s="20"/>
      <c r="J360" s="18"/>
    </row>
    <row r="361" spans="4:10" ht="18" customHeight="1" x14ac:dyDescent="0.3">
      <c r="D361" s="18"/>
      <c r="G361" s="51"/>
      <c r="H361" s="20"/>
      <c r="J361" s="18"/>
    </row>
    <row r="362" spans="4:10" ht="18" customHeight="1" x14ac:dyDescent="0.3">
      <c r="D362" s="18"/>
      <c r="G362" s="51"/>
      <c r="H362" s="20"/>
      <c r="J362" s="18"/>
    </row>
    <row r="363" spans="4:10" ht="18" customHeight="1" x14ac:dyDescent="0.3">
      <c r="D363" s="18"/>
      <c r="G363" s="51"/>
      <c r="H363" s="20"/>
      <c r="J363" s="18"/>
    </row>
    <row r="364" spans="4:10" ht="18" customHeight="1" x14ac:dyDescent="0.3">
      <c r="D364" s="18"/>
      <c r="G364" s="51"/>
      <c r="H364" s="20"/>
      <c r="J364" s="18"/>
    </row>
    <row r="365" spans="4:10" ht="18" customHeight="1" x14ac:dyDescent="0.3">
      <c r="D365" s="18"/>
      <c r="G365" s="51"/>
      <c r="H365" s="20"/>
      <c r="J365" s="18"/>
    </row>
    <row r="366" spans="4:10" ht="18" customHeight="1" x14ac:dyDescent="0.3">
      <c r="D366" s="18"/>
      <c r="G366" s="51"/>
      <c r="H366" s="20"/>
      <c r="J366" s="18"/>
    </row>
    <row r="367" spans="4:10" ht="18" customHeight="1" x14ac:dyDescent="0.3">
      <c r="D367" s="18"/>
      <c r="G367" s="51"/>
      <c r="H367" s="20"/>
      <c r="J367" s="18"/>
    </row>
    <row r="368" spans="4:10" ht="18" customHeight="1" x14ac:dyDescent="0.3">
      <c r="D368" s="18"/>
      <c r="G368" s="51"/>
      <c r="H368" s="20"/>
      <c r="J368" s="18"/>
    </row>
    <row r="369" spans="4:10" ht="18" customHeight="1" x14ac:dyDescent="0.3">
      <c r="D369" s="18"/>
      <c r="G369" s="51"/>
      <c r="H369" s="20"/>
      <c r="J369" s="18"/>
    </row>
    <row r="370" spans="4:10" ht="18" customHeight="1" x14ac:dyDescent="0.3">
      <c r="D370" s="18"/>
      <c r="G370" s="51"/>
      <c r="H370" s="20"/>
      <c r="J370" s="18"/>
    </row>
    <row r="371" spans="4:10" ht="18" customHeight="1" x14ac:dyDescent="0.3">
      <c r="D371" s="18"/>
      <c r="G371" s="51"/>
      <c r="H371" s="20"/>
      <c r="J371" s="18"/>
    </row>
    <row r="372" spans="4:10" ht="18" customHeight="1" x14ac:dyDescent="0.3">
      <c r="D372" s="18"/>
      <c r="G372" s="51"/>
      <c r="H372" s="20"/>
      <c r="J372" s="18"/>
    </row>
    <row r="373" spans="4:10" ht="18" customHeight="1" x14ac:dyDescent="0.3">
      <c r="D373" s="18"/>
      <c r="G373" s="51"/>
      <c r="H373" s="20"/>
      <c r="J373" s="18"/>
    </row>
    <row r="374" spans="4:10" ht="18" customHeight="1" x14ac:dyDescent="0.3">
      <c r="D374" s="18"/>
      <c r="G374" s="51"/>
      <c r="H374" s="20"/>
      <c r="J374" s="18"/>
    </row>
    <row r="375" spans="4:10" ht="18" customHeight="1" x14ac:dyDescent="0.3">
      <c r="D375" s="18"/>
      <c r="G375" s="51"/>
      <c r="H375" s="20"/>
      <c r="J375" s="18"/>
    </row>
    <row r="376" spans="4:10" ht="18" customHeight="1" x14ac:dyDescent="0.3">
      <c r="D376" s="18"/>
      <c r="G376" s="51"/>
      <c r="H376" s="20"/>
      <c r="J376" s="18"/>
    </row>
    <row r="377" spans="4:10" ht="18" customHeight="1" x14ac:dyDescent="0.3">
      <c r="D377" s="18"/>
      <c r="G377" s="51"/>
      <c r="H377" s="20"/>
      <c r="J377" s="18"/>
    </row>
    <row r="378" spans="4:10" ht="18" customHeight="1" x14ac:dyDescent="0.3">
      <c r="D378" s="18"/>
      <c r="G378" s="51"/>
      <c r="H378" s="20"/>
      <c r="J378" s="18"/>
    </row>
    <row r="379" spans="4:10" ht="18" customHeight="1" x14ac:dyDescent="0.3">
      <c r="D379" s="18"/>
      <c r="G379" s="51"/>
      <c r="H379" s="20"/>
      <c r="J379" s="18"/>
    </row>
    <row r="380" spans="4:10" ht="18" customHeight="1" x14ac:dyDescent="0.3">
      <c r="D380" s="18"/>
      <c r="G380" s="51"/>
      <c r="H380" s="20"/>
      <c r="J380" s="18"/>
    </row>
    <row r="381" spans="4:10" ht="18" customHeight="1" x14ac:dyDescent="0.3">
      <c r="D381" s="18"/>
      <c r="G381" s="51"/>
      <c r="H381" s="20"/>
      <c r="J381" s="18"/>
    </row>
    <row r="382" spans="4:10" ht="18" customHeight="1" x14ac:dyDescent="0.3">
      <c r="D382" s="18"/>
      <c r="G382" s="51"/>
      <c r="H382" s="20"/>
      <c r="J382" s="18"/>
    </row>
    <row r="383" spans="4:10" ht="18" customHeight="1" x14ac:dyDescent="0.3">
      <c r="D383" s="18"/>
      <c r="G383" s="51"/>
      <c r="H383" s="20"/>
      <c r="J383" s="18"/>
    </row>
    <row r="384" spans="4:10" ht="18" customHeight="1" x14ac:dyDescent="0.3">
      <c r="D384" s="18"/>
      <c r="G384" s="51"/>
      <c r="H384" s="20"/>
      <c r="J384" s="18"/>
    </row>
    <row r="385" spans="4:10" ht="18" customHeight="1" x14ac:dyDescent="0.3">
      <c r="D385" s="18"/>
      <c r="G385" s="51"/>
      <c r="H385" s="20"/>
      <c r="J385" s="18"/>
    </row>
    <row r="386" spans="4:10" ht="18" customHeight="1" x14ac:dyDescent="0.3">
      <c r="D386" s="18"/>
      <c r="G386" s="51"/>
      <c r="H386" s="20"/>
      <c r="J386" s="18"/>
    </row>
    <row r="387" spans="4:10" ht="18" customHeight="1" x14ac:dyDescent="0.3">
      <c r="D387" s="18"/>
      <c r="G387" s="51"/>
      <c r="H387" s="20"/>
      <c r="J387" s="18"/>
    </row>
    <row r="388" spans="4:10" ht="18" customHeight="1" x14ac:dyDescent="0.3">
      <c r="D388" s="18"/>
      <c r="G388" s="51"/>
      <c r="H388" s="20"/>
      <c r="J388" s="18"/>
    </row>
    <row r="389" spans="4:10" ht="18" customHeight="1" x14ac:dyDescent="0.3">
      <c r="D389" s="18"/>
      <c r="G389" s="51"/>
      <c r="H389" s="20"/>
      <c r="J389" s="18"/>
    </row>
    <row r="390" spans="4:10" ht="18" customHeight="1" x14ac:dyDescent="0.3">
      <c r="D390" s="18"/>
      <c r="G390" s="51"/>
      <c r="H390" s="20"/>
      <c r="J390" s="18"/>
    </row>
    <row r="391" spans="4:10" ht="18" customHeight="1" x14ac:dyDescent="0.3">
      <c r="D391" s="18"/>
      <c r="G391" s="51"/>
      <c r="H391" s="20"/>
      <c r="J391" s="18"/>
    </row>
    <row r="392" spans="4:10" ht="18" customHeight="1" x14ac:dyDescent="0.3">
      <c r="D392" s="18"/>
      <c r="G392" s="51"/>
      <c r="H392" s="20"/>
      <c r="J392" s="18"/>
    </row>
    <row r="393" spans="4:10" ht="18" customHeight="1" x14ac:dyDescent="0.3">
      <c r="D393" s="18"/>
      <c r="G393" s="51"/>
      <c r="H393" s="20"/>
      <c r="J393" s="18"/>
    </row>
    <row r="394" spans="4:10" ht="18" customHeight="1" x14ac:dyDescent="0.3">
      <c r="D394" s="18"/>
      <c r="G394" s="51"/>
      <c r="H394" s="20"/>
      <c r="J394" s="18"/>
    </row>
    <row r="395" spans="4:10" ht="18" customHeight="1" x14ac:dyDescent="0.3">
      <c r="D395" s="18"/>
      <c r="G395" s="51"/>
      <c r="H395" s="20"/>
      <c r="J395" s="18"/>
    </row>
    <row r="396" spans="4:10" ht="18" customHeight="1" x14ac:dyDescent="0.3">
      <c r="D396" s="18"/>
      <c r="G396" s="51"/>
      <c r="H396" s="20"/>
      <c r="J396" s="18"/>
    </row>
    <row r="397" spans="4:10" ht="18" customHeight="1" x14ac:dyDescent="0.3">
      <c r="D397" s="18"/>
      <c r="G397" s="51"/>
      <c r="H397" s="20"/>
      <c r="J397" s="18"/>
    </row>
    <row r="398" spans="4:10" ht="18" customHeight="1" x14ac:dyDescent="0.3">
      <c r="D398" s="18"/>
      <c r="G398" s="51"/>
      <c r="H398" s="20"/>
      <c r="J398" s="18"/>
    </row>
    <row r="399" spans="4:10" ht="18" customHeight="1" x14ac:dyDescent="0.3">
      <c r="D399" s="18"/>
      <c r="G399" s="51"/>
      <c r="H399" s="20"/>
      <c r="J399" s="18"/>
    </row>
    <row r="400" spans="4:10" ht="18" customHeight="1" x14ac:dyDescent="0.3">
      <c r="D400" s="18"/>
      <c r="G400" s="51"/>
      <c r="H400" s="20"/>
      <c r="J400" s="18"/>
    </row>
    <row r="401" spans="4:10" ht="18" customHeight="1" x14ac:dyDescent="0.3">
      <c r="D401" s="18"/>
      <c r="G401" s="51"/>
      <c r="H401" s="20"/>
      <c r="J401" s="18"/>
    </row>
    <row r="402" spans="4:10" ht="18" customHeight="1" x14ac:dyDescent="0.3">
      <c r="D402" s="18"/>
      <c r="G402" s="51"/>
      <c r="H402" s="20"/>
      <c r="J402" s="18"/>
    </row>
    <row r="403" spans="4:10" ht="18" customHeight="1" x14ac:dyDescent="0.3">
      <c r="D403" s="18"/>
      <c r="G403" s="51"/>
      <c r="H403" s="20"/>
      <c r="J403" s="18"/>
    </row>
    <row r="404" spans="4:10" ht="18" customHeight="1" x14ac:dyDescent="0.3">
      <c r="D404" s="18"/>
      <c r="G404" s="51"/>
      <c r="H404" s="20"/>
      <c r="J404" s="18"/>
    </row>
    <row r="405" spans="4:10" ht="18" customHeight="1" x14ac:dyDescent="0.3">
      <c r="D405" s="18"/>
      <c r="G405" s="51"/>
      <c r="H405" s="20"/>
      <c r="J405" s="18"/>
    </row>
    <row r="406" spans="4:10" ht="18" customHeight="1" x14ac:dyDescent="0.3">
      <c r="D406" s="18"/>
      <c r="G406" s="51"/>
      <c r="H406" s="20"/>
      <c r="J406" s="18"/>
    </row>
    <row r="407" spans="4:10" ht="18" customHeight="1" x14ac:dyDescent="0.3">
      <c r="D407" s="18"/>
      <c r="G407" s="51"/>
      <c r="H407" s="20"/>
      <c r="J407" s="18"/>
    </row>
    <row r="408" spans="4:10" ht="18" customHeight="1" x14ac:dyDescent="0.3">
      <c r="D408" s="18"/>
      <c r="G408" s="51"/>
      <c r="H408" s="20"/>
      <c r="J408" s="18"/>
    </row>
    <row r="409" spans="4:10" ht="18" customHeight="1" x14ac:dyDescent="0.3">
      <c r="D409" s="18"/>
      <c r="G409" s="51"/>
      <c r="H409" s="20"/>
      <c r="J409" s="18"/>
    </row>
    <row r="410" spans="4:10" ht="18" customHeight="1" x14ac:dyDescent="0.3">
      <c r="D410" s="18"/>
      <c r="G410" s="51"/>
      <c r="H410" s="20"/>
      <c r="J410" s="18"/>
    </row>
    <row r="411" spans="4:10" ht="18" customHeight="1" x14ac:dyDescent="0.3">
      <c r="D411" s="18"/>
      <c r="G411" s="51"/>
      <c r="H411" s="20"/>
      <c r="J411" s="18"/>
    </row>
    <row r="412" spans="4:10" ht="18" customHeight="1" x14ac:dyDescent="0.3">
      <c r="D412" s="18"/>
      <c r="G412" s="51"/>
      <c r="H412" s="20"/>
      <c r="J412" s="18"/>
    </row>
    <row r="413" spans="4:10" ht="18" customHeight="1" x14ac:dyDescent="0.3">
      <c r="D413" s="18"/>
      <c r="G413" s="51"/>
      <c r="H413" s="20"/>
      <c r="J413" s="18"/>
    </row>
    <row r="414" spans="4:10" ht="18" customHeight="1" x14ac:dyDescent="0.3">
      <c r="D414" s="18"/>
      <c r="G414" s="51"/>
      <c r="H414" s="20"/>
      <c r="J414" s="18"/>
    </row>
    <row r="415" spans="4:10" ht="18" customHeight="1" x14ac:dyDescent="0.3">
      <c r="D415" s="18"/>
      <c r="G415" s="51"/>
      <c r="H415" s="20"/>
      <c r="J415" s="18"/>
    </row>
    <row r="416" spans="4:10" ht="18" customHeight="1" x14ac:dyDescent="0.3">
      <c r="D416" s="18"/>
      <c r="G416" s="51"/>
      <c r="H416" s="20"/>
      <c r="J416" s="18"/>
    </row>
    <row r="417" spans="4:10" ht="18" customHeight="1" x14ac:dyDescent="0.3">
      <c r="D417" s="18"/>
      <c r="G417" s="51"/>
      <c r="H417" s="20"/>
      <c r="J417" s="18"/>
    </row>
    <row r="418" spans="4:10" ht="18" customHeight="1" x14ac:dyDescent="0.3">
      <c r="D418" s="18"/>
      <c r="G418" s="51"/>
      <c r="H418" s="20"/>
      <c r="J418" s="18"/>
    </row>
    <row r="419" spans="4:10" ht="18" customHeight="1" x14ac:dyDescent="0.3">
      <c r="D419" s="18"/>
      <c r="G419" s="51"/>
      <c r="H419" s="20"/>
      <c r="J419" s="18"/>
    </row>
    <row r="420" spans="4:10" ht="18" customHeight="1" x14ac:dyDescent="0.3">
      <c r="D420" s="18"/>
      <c r="G420" s="51"/>
      <c r="H420" s="20"/>
      <c r="J420" s="18"/>
    </row>
    <row r="421" spans="4:10" ht="18" customHeight="1" x14ac:dyDescent="0.3">
      <c r="D421" s="18"/>
      <c r="G421" s="51"/>
      <c r="H421" s="20"/>
      <c r="J421" s="18"/>
    </row>
    <row r="422" spans="4:10" ht="18" customHeight="1" x14ac:dyDescent="0.3">
      <c r="D422" s="18"/>
      <c r="G422" s="51"/>
      <c r="H422" s="20"/>
      <c r="J422" s="18"/>
    </row>
    <row r="423" spans="4:10" ht="18" customHeight="1" x14ac:dyDescent="0.3">
      <c r="D423" s="18"/>
      <c r="G423" s="51"/>
      <c r="H423" s="20"/>
      <c r="J423" s="18"/>
    </row>
    <row r="424" spans="4:10" ht="18" customHeight="1" x14ac:dyDescent="0.3">
      <c r="D424" s="18"/>
      <c r="G424" s="51"/>
      <c r="H424" s="20"/>
      <c r="J424" s="18"/>
    </row>
    <row r="425" spans="4:10" ht="18" customHeight="1" x14ac:dyDescent="0.3">
      <c r="D425" s="18"/>
      <c r="G425" s="51"/>
      <c r="H425" s="20"/>
      <c r="J425" s="18"/>
    </row>
    <row r="426" spans="4:10" ht="18" customHeight="1" x14ac:dyDescent="0.3">
      <c r="D426" s="18"/>
      <c r="G426" s="51"/>
      <c r="H426" s="20"/>
      <c r="J426" s="18"/>
    </row>
    <row r="427" spans="4:10" ht="18" customHeight="1" x14ac:dyDescent="0.3">
      <c r="D427" s="18"/>
      <c r="G427" s="51"/>
      <c r="H427" s="20"/>
      <c r="J427" s="18"/>
    </row>
    <row r="428" spans="4:10" ht="18" customHeight="1" x14ac:dyDescent="0.3">
      <c r="D428" s="18"/>
      <c r="G428" s="51"/>
      <c r="H428" s="20"/>
      <c r="J428" s="18"/>
    </row>
    <row r="429" spans="4:10" ht="18" customHeight="1" x14ac:dyDescent="0.3">
      <c r="D429" s="18"/>
      <c r="G429" s="51"/>
      <c r="H429" s="20"/>
      <c r="J429" s="18"/>
    </row>
    <row r="430" spans="4:10" ht="18" customHeight="1" x14ac:dyDescent="0.3">
      <c r="D430" s="18"/>
      <c r="G430" s="51"/>
      <c r="H430" s="20"/>
      <c r="J430" s="18"/>
    </row>
    <row r="431" spans="4:10" ht="18" customHeight="1" x14ac:dyDescent="0.3">
      <c r="D431" s="18"/>
      <c r="G431" s="51"/>
      <c r="H431" s="20"/>
      <c r="J431" s="18"/>
    </row>
    <row r="432" spans="4:10" ht="18" customHeight="1" x14ac:dyDescent="0.3">
      <c r="D432" s="18"/>
      <c r="G432" s="51"/>
      <c r="H432" s="20"/>
      <c r="J432" s="18"/>
    </row>
    <row r="433" spans="4:10" ht="18" customHeight="1" x14ac:dyDescent="0.3">
      <c r="D433" s="18"/>
      <c r="G433" s="51"/>
      <c r="H433" s="20"/>
      <c r="J433" s="18"/>
    </row>
    <row r="434" spans="4:10" ht="18" customHeight="1" x14ac:dyDescent="0.3">
      <c r="D434" s="18"/>
      <c r="G434" s="51"/>
      <c r="H434" s="20"/>
      <c r="J434" s="18"/>
    </row>
    <row r="435" spans="4:10" ht="18" customHeight="1" x14ac:dyDescent="0.3">
      <c r="D435" s="18"/>
      <c r="G435" s="51"/>
      <c r="H435" s="20"/>
      <c r="J435" s="18"/>
    </row>
    <row r="436" spans="4:10" ht="18" customHeight="1" x14ac:dyDescent="0.3">
      <c r="D436" s="18"/>
      <c r="G436" s="51"/>
      <c r="H436" s="20"/>
      <c r="J436" s="18"/>
    </row>
    <row r="437" spans="4:10" ht="18" customHeight="1" x14ac:dyDescent="0.3">
      <c r="D437" s="18"/>
      <c r="G437" s="51"/>
      <c r="H437" s="20"/>
      <c r="J437" s="18"/>
    </row>
    <row r="438" spans="4:10" ht="18" customHeight="1" x14ac:dyDescent="0.3">
      <c r="D438" s="18"/>
      <c r="G438" s="51"/>
      <c r="H438" s="20"/>
      <c r="J438" s="18"/>
    </row>
    <row r="439" spans="4:10" ht="18" customHeight="1" x14ac:dyDescent="0.3">
      <c r="D439" s="18"/>
      <c r="G439" s="51"/>
      <c r="H439" s="20"/>
      <c r="J439" s="18"/>
    </row>
    <row r="440" spans="4:10" ht="18" customHeight="1" x14ac:dyDescent="0.3">
      <c r="D440" s="18"/>
      <c r="G440" s="51"/>
      <c r="H440" s="20"/>
      <c r="J440" s="18"/>
    </row>
    <row r="441" spans="4:10" ht="18" customHeight="1" x14ac:dyDescent="0.3">
      <c r="D441" s="18"/>
      <c r="G441" s="51"/>
      <c r="H441" s="20"/>
      <c r="J441" s="18"/>
    </row>
    <row r="442" spans="4:10" ht="18" customHeight="1" x14ac:dyDescent="0.3">
      <c r="D442" s="18"/>
      <c r="G442" s="51"/>
      <c r="H442" s="20"/>
      <c r="J442" s="18"/>
    </row>
    <row r="443" spans="4:10" ht="18" customHeight="1" x14ac:dyDescent="0.3">
      <c r="D443" s="18"/>
      <c r="G443" s="51"/>
      <c r="H443" s="20"/>
      <c r="J443" s="18"/>
    </row>
    <row r="444" spans="4:10" ht="18" customHeight="1" x14ac:dyDescent="0.3">
      <c r="D444" s="18"/>
      <c r="G444" s="51"/>
      <c r="H444" s="20"/>
      <c r="J444" s="18"/>
    </row>
    <row r="445" spans="4:10" ht="18" customHeight="1" x14ac:dyDescent="0.3">
      <c r="D445" s="18"/>
      <c r="G445" s="51"/>
      <c r="H445" s="20"/>
      <c r="J445" s="18"/>
    </row>
    <row r="446" spans="4:10" ht="18" customHeight="1" x14ac:dyDescent="0.3">
      <c r="D446" s="18"/>
      <c r="G446" s="51"/>
      <c r="H446" s="20"/>
      <c r="J446" s="18"/>
    </row>
    <row r="447" spans="4:10" ht="18" customHeight="1" x14ac:dyDescent="0.3">
      <c r="D447" s="18"/>
      <c r="G447" s="51"/>
      <c r="H447" s="20"/>
      <c r="J447" s="18"/>
    </row>
    <row r="448" spans="4:10" ht="18" customHeight="1" x14ac:dyDescent="0.3">
      <c r="D448" s="18"/>
      <c r="G448" s="51"/>
      <c r="H448" s="20"/>
      <c r="J448" s="18"/>
    </row>
    <row r="449" spans="4:10" ht="18" customHeight="1" x14ac:dyDescent="0.3">
      <c r="D449" s="18"/>
      <c r="G449" s="51"/>
      <c r="H449" s="20"/>
      <c r="J449" s="18"/>
    </row>
    <row r="450" spans="4:10" ht="18" customHeight="1" x14ac:dyDescent="0.3">
      <c r="D450" s="18"/>
      <c r="G450" s="51"/>
      <c r="H450" s="20"/>
      <c r="J450" s="18"/>
    </row>
    <row r="451" spans="4:10" ht="18" customHeight="1" x14ac:dyDescent="0.3">
      <c r="D451" s="18"/>
      <c r="G451" s="51"/>
      <c r="H451" s="20"/>
      <c r="J451" s="18"/>
    </row>
    <row r="452" spans="4:10" ht="18" customHeight="1" x14ac:dyDescent="0.3">
      <c r="D452" s="18"/>
      <c r="G452" s="51"/>
      <c r="H452" s="20"/>
      <c r="J452" s="18"/>
    </row>
    <row r="453" spans="4:10" ht="18" customHeight="1" x14ac:dyDescent="0.3">
      <c r="D453" s="18"/>
      <c r="G453" s="51"/>
      <c r="H453" s="20"/>
      <c r="J453" s="18"/>
    </row>
    <row r="454" spans="4:10" ht="18" customHeight="1" x14ac:dyDescent="0.3">
      <c r="D454" s="18"/>
      <c r="G454" s="51"/>
      <c r="H454" s="20"/>
      <c r="J454" s="18"/>
    </row>
    <row r="455" spans="4:10" ht="18" customHeight="1" x14ac:dyDescent="0.3">
      <c r="D455" s="18"/>
      <c r="G455" s="51"/>
      <c r="H455" s="20"/>
      <c r="J455" s="18"/>
    </row>
    <row r="456" spans="4:10" ht="18" customHeight="1" x14ac:dyDescent="0.3">
      <c r="D456" s="18"/>
      <c r="G456" s="51"/>
      <c r="H456" s="20"/>
      <c r="J456" s="18"/>
    </row>
    <row r="457" spans="4:10" ht="18" customHeight="1" x14ac:dyDescent="0.3">
      <c r="D457" s="18"/>
      <c r="G457" s="51"/>
      <c r="H457" s="20"/>
      <c r="J457" s="18"/>
    </row>
    <row r="458" spans="4:10" ht="18" customHeight="1" x14ac:dyDescent="0.3">
      <c r="D458" s="18"/>
      <c r="G458" s="51"/>
      <c r="H458" s="20"/>
      <c r="J458" s="18"/>
    </row>
    <row r="459" spans="4:10" ht="18" customHeight="1" x14ac:dyDescent="0.3">
      <c r="D459" s="18"/>
      <c r="G459" s="51"/>
      <c r="H459" s="20"/>
      <c r="J459" s="18"/>
    </row>
    <row r="460" spans="4:10" ht="18" customHeight="1" x14ac:dyDescent="0.3">
      <c r="D460" s="18"/>
      <c r="G460" s="51"/>
      <c r="H460" s="20"/>
      <c r="J460" s="18"/>
    </row>
    <row r="461" spans="4:10" ht="18" customHeight="1" x14ac:dyDescent="0.3">
      <c r="D461" s="18"/>
      <c r="G461" s="51"/>
      <c r="H461" s="20"/>
      <c r="J461" s="18"/>
    </row>
    <row r="462" spans="4:10" ht="18" customHeight="1" x14ac:dyDescent="0.3">
      <c r="D462" s="18"/>
      <c r="G462" s="51"/>
      <c r="H462" s="20"/>
      <c r="J462" s="18"/>
    </row>
    <row r="463" spans="4:10" ht="18" customHeight="1" x14ac:dyDescent="0.3">
      <c r="D463" s="18"/>
      <c r="G463" s="51"/>
      <c r="H463" s="20"/>
      <c r="J463" s="18"/>
    </row>
    <row r="464" spans="4:10" ht="18" customHeight="1" x14ac:dyDescent="0.3">
      <c r="D464" s="18"/>
      <c r="G464" s="51"/>
      <c r="H464" s="20"/>
      <c r="J464" s="18"/>
    </row>
    <row r="465" spans="4:10" ht="18" customHeight="1" x14ac:dyDescent="0.3">
      <c r="D465" s="18"/>
      <c r="G465" s="51"/>
      <c r="H465" s="20"/>
      <c r="J465" s="18"/>
    </row>
    <row r="466" spans="4:10" ht="18" customHeight="1" x14ac:dyDescent="0.3">
      <c r="D466" s="18"/>
      <c r="G466" s="51"/>
      <c r="H466" s="20"/>
      <c r="J466" s="18"/>
    </row>
    <row r="467" spans="4:10" ht="18" customHeight="1" x14ac:dyDescent="0.3">
      <c r="D467" s="18"/>
      <c r="G467" s="51"/>
      <c r="H467" s="20"/>
      <c r="J467" s="18"/>
    </row>
    <row r="468" spans="4:10" ht="18" customHeight="1" x14ac:dyDescent="0.3">
      <c r="D468" s="18"/>
      <c r="G468" s="51"/>
      <c r="H468" s="20"/>
      <c r="J468" s="18"/>
    </row>
    <row r="469" spans="4:10" ht="18" customHeight="1" x14ac:dyDescent="0.3">
      <c r="D469" s="18"/>
      <c r="G469" s="51"/>
      <c r="H469" s="20"/>
      <c r="J469" s="18"/>
    </row>
    <row r="470" spans="4:10" ht="18" customHeight="1" x14ac:dyDescent="0.3">
      <c r="D470" s="18"/>
      <c r="G470" s="51"/>
      <c r="H470" s="20"/>
      <c r="J470" s="18"/>
    </row>
    <row r="471" spans="4:10" ht="18" customHeight="1" x14ac:dyDescent="0.3">
      <c r="D471" s="18"/>
      <c r="G471" s="51"/>
      <c r="H471" s="20"/>
      <c r="J471" s="18"/>
    </row>
    <row r="472" spans="4:10" ht="18" customHeight="1" x14ac:dyDescent="0.3">
      <c r="D472" s="18"/>
      <c r="G472" s="51"/>
      <c r="H472" s="20"/>
      <c r="J472" s="18"/>
    </row>
    <row r="473" spans="4:10" ht="18" customHeight="1" x14ac:dyDescent="0.3">
      <c r="D473" s="18"/>
      <c r="G473" s="51"/>
      <c r="H473" s="20"/>
      <c r="J473" s="18"/>
    </row>
    <row r="474" spans="4:10" ht="18" customHeight="1" x14ac:dyDescent="0.3">
      <c r="D474" s="18"/>
      <c r="G474" s="51"/>
      <c r="H474" s="20"/>
      <c r="J474" s="18"/>
    </row>
    <row r="475" spans="4:10" ht="18" customHeight="1" x14ac:dyDescent="0.3">
      <c r="D475" s="18"/>
      <c r="G475" s="51"/>
      <c r="H475" s="20"/>
      <c r="J475" s="18"/>
    </row>
    <row r="476" spans="4:10" ht="18" customHeight="1" x14ac:dyDescent="0.3">
      <c r="D476" s="18"/>
      <c r="G476" s="51"/>
      <c r="H476" s="20"/>
      <c r="J476" s="18"/>
    </row>
    <row r="477" spans="4:10" ht="18" customHeight="1" x14ac:dyDescent="0.3">
      <c r="D477" s="18"/>
      <c r="G477" s="51"/>
      <c r="H477" s="20"/>
      <c r="J477" s="18"/>
    </row>
    <row r="478" spans="4:10" ht="18" customHeight="1" x14ac:dyDescent="0.3">
      <c r="D478" s="18"/>
      <c r="G478" s="51"/>
      <c r="H478" s="20"/>
      <c r="J478" s="18"/>
    </row>
    <row r="479" spans="4:10" ht="18" customHeight="1" x14ac:dyDescent="0.3">
      <c r="D479" s="18"/>
      <c r="G479" s="51"/>
      <c r="H479" s="20"/>
      <c r="J479" s="18"/>
    </row>
    <row r="480" spans="4:10" ht="18" customHeight="1" x14ac:dyDescent="0.3">
      <c r="D480" s="18"/>
      <c r="G480" s="51"/>
      <c r="H480" s="20"/>
      <c r="J480" s="18"/>
    </row>
    <row r="481" spans="4:10" ht="18" customHeight="1" x14ac:dyDescent="0.3">
      <c r="D481" s="18"/>
      <c r="G481" s="51"/>
      <c r="H481" s="20"/>
      <c r="J481" s="18"/>
    </row>
    <row r="482" spans="4:10" ht="18" customHeight="1" x14ac:dyDescent="0.3">
      <c r="D482" s="18"/>
      <c r="G482" s="51"/>
      <c r="H482" s="20"/>
      <c r="J482" s="18"/>
    </row>
    <row r="483" spans="4:10" ht="18" customHeight="1" x14ac:dyDescent="0.3">
      <c r="D483" s="18"/>
      <c r="G483" s="51"/>
      <c r="H483" s="20"/>
      <c r="J483" s="18"/>
    </row>
    <row r="484" spans="4:10" ht="18" customHeight="1" x14ac:dyDescent="0.3">
      <c r="D484" s="18"/>
      <c r="G484" s="51"/>
      <c r="H484" s="20"/>
      <c r="J484" s="18"/>
    </row>
    <row r="485" spans="4:10" ht="18" customHeight="1" x14ac:dyDescent="0.3">
      <c r="D485" s="18"/>
      <c r="G485" s="51"/>
      <c r="H485" s="20"/>
      <c r="J485" s="18"/>
    </row>
    <row r="486" spans="4:10" ht="18" customHeight="1" x14ac:dyDescent="0.3">
      <c r="D486" s="18"/>
      <c r="G486" s="51"/>
      <c r="H486" s="20"/>
      <c r="J486" s="18"/>
    </row>
    <row r="487" spans="4:10" ht="18" customHeight="1" x14ac:dyDescent="0.3">
      <c r="D487" s="18"/>
      <c r="G487" s="51"/>
      <c r="H487" s="20"/>
      <c r="J487" s="18"/>
    </row>
    <row r="488" spans="4:10" ht="18" customHeight="1" x14ac:dyDescent="0.3">
      <c r="D488" s="18"/>
      <c r="G488" s="51"/>
      <c r="H488" s="20"/>
      <c r="J488" s="18"/>
    </row>
    <row r="489" spans="4:10" ht="18" customHeight="1" x14ac:dyDescent="0.3">
      <c r="D489" s="18"/>
      <c r="G489" s="51"/>
      <c r="H489" s="20"/>
      <c r="J489" s="18"/>
    </row>
    <row r="490" spans="4:10" ht="18" customHeight="1" x14ac:dyDescent="0.3">
      <c r="D490" s="18"/>
      <c r="G490" s="51"/>
      <c r="H490" s="20"/>
      <c r="J490" s="18"/>
    </row>
    <row r="491" spans="4:10" ht="18" customHeight="1" x14ac:dyDescent="0.3">
      <c r="D491" s="18"/>
      <c r="G491" s="51"/>
      <c r="H491" s="20"/>
      <c r="J491" s="18"/>
    </row>
    <row r="492" spans="4:10" ht="18" customHeight="1" x14ac:dyDescent="0.3">
      <c r="D492" s="18"/>
      <c r="G492" s="51"/>
      <c r="H492" s="20"/>
      <c r="J492" s="18"/>
    </row>
    <row r="493" spans="4:10" ht="18" customHeight="1" x14ac:dyDescent="0.3">
      <c r="D493" s="18"/>
      <c r="G493" s="51"/>
      <c r="H493" s="20"/>
      <c r="J493" s="18"/>
    </row>
    <row r="494" spans="4:10" ht="18" customHeight="1" x14ac:dyDescent="0.3">
      <c r="D494" s="18"/>
      <c r="G494" s="51"/>
      <c r="H494" s="20"/>
      <c r="J494" s="18"/>
    </row>
    <row r="495" spans="4:10" ht="18" customHeight="1" x14ac:dyDescent="0.3">
      <c r="D495" s="18"/>
      <c r="G495" s="51"/>
      <c r="H495" s="20"/>
      <c r="J495" s="18"/>
    </row>
    <row r="496" spans="4:10" ht="18" customHeight="1" x14ac:dyDescent="0.3">
      <c r="D496" s="18"/>
      <c r="G496" s="51"/>
      <c r="H496" s="20"/>
      <c r="J496" s="18"/>
    </row>
    <row r="497" spans="4:10" ht="18" customHeight="1" x14ac:dyDescent="0.3">
      <c r="D497" s="18"/>
      <c r="G497" s="51"/>
      <c r="H497" s="20"/>
      <c r="J497" s="18"/>
    </row>
    <row r="498" spans="4:10" ht="18" customHeight="1" x14ac:dyDescent="0.3">
      <c r="D498" s="18"/>
      <c r="G498" s="51"/>
      <c r="H498" s="20"/>
      <c r="J498" s="18"/>
    </row>
    <row r="499" spans="4:10" ht="18" customHeight="1" x14ac:dyDescent="0.3">
      <c r="D499" s="18"/>
      <c r="G499" s="51"/>
      <c r="H499" s="20"/>
      <c r="J499" s="18"/>
    </row>
    <row r="500" spans="4:10" ht="18" customHeight="1" x14ac:dyDescent="0.3">
      <c r="D500" s="18"/>
      <c r="G500" s="51"/>
      <c r="H500" s="20"/>
      <c r="J500" s="18"/>
    </row>
    <row r="501" spans="4:10" ht="18" customHeight="1" x14ac:dyDescent="0.3">
      <c r="D501" s="18"/>
      <c r="G501" s="51"/>
      <c r="H501" s="20"/>
      <c r="J501" s="18"/>
    </row>
    <row r="502" spans="4:10" ht="18" customHeight="1" x14ac:dyDescent="0.3">
      <c r="D502" s="18"/>
      <c r="G502" s="51"/>
      <c r="H502" s="20"/>
      <c r="J502" s="18"/>
    </row>
    <row r="503" spans="4:10" ht="18" customHeight="1" x14ac:dyDescent="0.3">
      <c r="D503" s="18"/>
      <c r="G503" s="51"/>
      <c r="H503" s="20"/>
      <c r="J503" s="18"/>
    </row>
    <row r="504" spans="4:10" ht="18" customHeight="1" x14ac:dyDescent="0.3">
      <c r="D504" s="18"/>
      <c r="G504" s="51"/>
      <c r="H504" s="20"/>
      <c r="J504" s="18"/>
    </row>
    <row r="505" spans="4:10" ht="18" customHeight="1" x14ac:dyDescent="0.3">
      <c r="D505" s="18"/>
      <c r="G505" s="51"/>
      <c r="H505" s="20"/>
      <c r="J505" s="18"/>
    </row>
    <row r="506" spans="4:10" ht="18" customHeight="1" x14ac:dyDescent="0.3">
      <c r="D506" s="18"/>
      <c r="G506" s="51"/>
      <c r="H506" s="20"/>
      <c r="J506" s="18"/>
    </row>
    <row r="507" spans="4:10" ht="18" customHeight="1" x14ac:dyDescent="0.3">
      <c r="D507" s="18"/>
      <c r="G507" s="51"/>
      <c r="H507" s="20"/>
      <c r="J507" s="18"/>
    </row>
    <row r="508" spans="4:10" ht="18" customHeight="1" x14ac:dyDescent="0.3">
      <c r="D508" s="18"/>
      <c r="G508" s="51"/>
      <c r="H508" s="20"/>
      <c r="J508" s="18"/>
    </row>
    <row r="509" spans="4:10" ht="18" customHeight="1" x14ac:dyDescent="0.3">
      <c r="D509" s="18"/>
      <c r="G509" s="51"/>
      <c r="H509" s="20"/>
      <c r="J509" s="18"/>
    </row>
    <row r="510" spans="4:10" ht="18" customHeight="1" x14ac:dyDescent="0.3">
      <c r="D510" s="18"/>
      <c r="G510" s="51"/>
      <c r="H510" s="20"/>
      <c r="J510" s="18"/>
    </row>
    <row r="511" spans="4:10" ht="18" customHeight="1" x14ac:dyDescent="0.3">
      <c r="D511" s="18"/>
      <c r="G511" s="51"/>
      <c r="H511" s="20"/>
      <c r="J511" s="18"/>
    </row>
    <row r="512" spans="4:10" ht="18" customHeight="1" x14ac:dyDescent="0.3">
      <c r="D512" s="18"/>
      <c r="G512" s="51"/>
      <c r="H512" s="20"/>
      <c r="J512" s="18"/>
    </row>
    <row r="513" spans="4:10" ht="18" customHeight="1" x14ac:dyDescent="0.3">
      <c r="D513" s="18"/>
      <c r="G513" s="51"/>
      <c r="H513" s="20"/>
      <c r="J513" s="18"/>
    </row>
    <row r="514" spans="4:10" ht="18" customHeight="1" x14ac:dyDescent="0.3">
      <c r="D514" s="18"/>
      <c r="G514" s="51"/>
      <c r="H514" s="20"/>
      <c r="J514" s="18"/>
    </row>
    <row r="515" spans="4:10" ht="18" customHeight="1" x14ac:dyDescent="0.3">
      <c r="D515" s="18"/>
      <c r="G515" s="51"/>
      <c r="H515" s="20"/>
      <c r="J515" s="18"/>
    </row>
    <row r="516" spans="4:10" ht="18" customHeight="1" x14ac:dyDescent="0.3">
      <c r="D516" s="18"/>
      <c r="G516" s="51"/>
      <c r="H516" s="20"/>
      <c r="J516" s="18"/>
    </row>
    <row r="517" spans="4:10" ht="18" customHeight="1" x14ac:dyDescent="0.3">
      <c r="D517" s="18"/>
      <c r="G517" s="51"/>
      <c r="H517" s="20"/>
      <c r="J517" s="18"/>
    </row>
    <row r="518" spans="4:10" ht="18" customHeight="1" x14ac:dyDescent="0.3">
      <c r="D518" s="18"/>
      <c r="G518" s="51"/>
      <c r="H518" s="20"/>
      <c r="J518" s="18"/>
    </row>
    <row r="519" spans="4:10" ht="18" customHeight="1" x14ac:dyDescent="0.3">
      <c r="D519" s="18"/>
      <c r="G519" s="51"/>
      <c r="H519" s="20"/>
      <c r="J519" s="18"/>
    </row>
    <row r="520" spans="4:10" ht="18" customHeight="1" x14ac:dyDescent="0.3">
      <c r="D520" s="18"/>
      <c r="G520" s="51"/>
      <c r="H520" s="20"/>
      <c r="J520" s="18"/>
    </row>
    <row r="521" spans="4:10" ht="18" customHeight="1" x14ac:dyDescent="0.3">
      <c r="D521" s="18"/>
      <c r="G521" s="51"/>
      <c r="H521" s="20"/>
      <c r="J521" s="18"/>
    </row>
    <row r="522" spans="4:10" ht="18" customHeight="1" x14ac:dyDescent="0.3">
      <c r="D522" s="18"/>
      <c r="G522" s="51"/>
      <c r="H522" s="20"/>
      <c r="J522" s="18"/>
    </row>
    <row r="523" spans="4:10" ht="18" customHeight="1" x14ac:dyDescent="0.3">
      <c r="D523" s="18"/>
      <c r="G523" s="51"/>
      <c r="H523" s="20"/>
      <c r="J523" s="18"/>
    </row>
    <row r="524" spans="4:10" ht="18" customHeight="1" x14ac:dyDescent="0.3">
      <c r="D524" s="18"/>
      <c r="G524" s="51"/>
      <c r="H524" s="20"/>
      <c r="J524" s="18"/>
    </row>
    <row r="525" spans="4:10" ht="18" customHeight="1" x14ac:dyDescent="0.3">
      <c r="D525" s="18"/>
      <c r="G525" s="51"/>
      <c r="H525" s="20"/>
      <c r="J525" s="18"/>
    </row>
    <row r="526" spans="4:10" ht="18" customHeight="1" x14ac:dyDescent="0.3">
      <c r="D526" s="18"/>
      <c r="G526" s="51"/>
      <c r="H526" s="20"/>
      <c r="J526" s="18"/>
    </row>
    <row r="527" spans="4:10" ht="18" customHeight="1" x14ac:dyDescent="0.3">
      <c r="D527" s="18"/>
      <c r="G527" s="51"/>
      <c r="H527" s="20"/>
      <c r="J527" s="18"/>
    </row>
    <row r="528" spans="4:10" ht="18" customHeight="1" x14ac:dyDescent="0.3">
      <c r="D528" s="18"/>
      <c r="G528" s="51"/>
      <c r="H528" s="20"/>
      <c r="J528" s="18"/>
    </row>
    <row r="529" spans="4:10" ht="18" customHeight="1" x14ac:dyDescent="0.3">
      <c r="D529" s="18"/>
      <c r="G529" s="51"/>
      <c r="H529" s="20"/>
      <c r="J529" s="18"/>
    </row>
    <row r="530" spans="4:10" ht="18" customHeight="1" x14ac:dyDescent="0.3">
      <c r="D530" s="18"/>
      <c r="G530" s="51"/>
      <c r="H530" s="20"/>
      <c r="J530" s="18"/>
    </row>
    <row r="531" spans="4:10" ht="18" customHeight="1" x14ac:dyDescent="0.3">
      <c r="D531" s="18"/>
      <c r="G531" s="51"/>
      <c r="H531" s="20"/>
      <c r="J531" s="18"/>
    </row>
    <row r="532" spans="4:10" ht="18" customHeight="1" x14ac:dyDescent="0.3">
      <c r="D532" s="18"/>
      <c r="G532" s="51"/>
      <c r="H532" s="20"/>
      <c r="J532" s="18"/>
    </row>
    <row r="533" spans="4:10" ht="18" customHeight="1" x14ac:dyDescent="0.3">
      <c r="D533" s="18"/>
      <c r="G533" s="51"/>
      <c r="H533" s="20"/>
      <c r="J533" s="18"/>
    </row>
    <row r="534" spans="4:10" ht="18" customHeight="1" x14ac:dyDescent="0.3">
      <c r="D534" s="18"/>
      <c r="G534" s="51"/>
      <c r="H534" s="20"/>
      <c r="J534" s="18"/>
    </row>
    <row r="535" spans="4:10" ht="18" customHeight="1" x14ac:dyDescent="0.3">
      <c r="D535" s="18"/>
      <c r="G535" s="51"/>
      <c r="H535" s="20"/>
      <c r="J535" s="18"/>
    </row>
    <row r="536" spans="4:10" ht="18" customHeight="1" x14ac:dyDescent="0.3">
      <c r="D536" s="18"/>
      <c r="G536" s="51"/>
      <c r="H536" s="20"/>
      <c r="J536" s="18"/>
    </row>
    <row r="537" spans="4:10" ht="18" customHeight="1" x14ac:dyDescent="0.3">
      <c r="D537" s="18"/>
      <c r="G537" s="51"/>
      <c r="H537" s="20"/>
      <c r="J537" s="18"/>
    </row>
    <row r="538" spans="4:10" ht="18" customHeight="1" x14ac:dyDescent="0.3">
      <c r="D538" s="18"/>
      <c r="G538" s="51"/>
      <c r="H538" s="20"/>
      <c r="J538" s="18"/>
    </row>
    <row r="539" spans="4:10" ht="18" customHeight="1" x14ac:dyDescent="0.3">
      <c r="D539" s="18"/>
      <c r="G539" s="51"/>
      <c r="H539" s="20"/>
      <c r="J539" s="18"/>
    </row>
    <row r="540" spans="4:10" ht="18" customHeight="1" x14ac:dyDescent="0.3">
      <c r="D540" s="18"/>
      <c r="G540" s="51"/>
      <c r="H540" s="20"/>
      <c r="J540" s="18"/>
    </row>
    <row r="541" spans="4:10" ht="18" customHeight="1" x14ac:dyDescent="0.3">
      <c r="D541" s="18"/>
      <c r="G541" s="51"/>
      <c r="H541" s="20"/>
      <c r="J541" s="18"/>
    </row>
    <row r="542" spans="4:10" ht="18" customHeight="1" x14ac:dyDescent="0.3">
      <c r="D542" s="18"/>
      <c r="G542" s="51"/>
      <c r="H542" s="20"/>
      <c r="J542" s="18"/>
    </row>
    <row r="543" spans="4:10" ht="18" customHeight="1" x14ac:dyDescent="0.3">
      <c r="D543" s="18"/>
      <c r="G543" s="51"/>
      <c r="H543" s="20"/>
      <c r="J543" s="18"/>
    </row>
    <row r="544" spans="4:10" ht="18" customHeight="1" x14ac:dyDescent="0.3">
      <c r="D544" s="18"/>
      <c r="G544" s="51"/>
      <c r="H544" s="20"/>
      <c r="J544" s="18"/>
    </row>
    <row r="545" spans="4:10" ht="18" customHeight="1" x14ac:dyDescent="0.3">
      <c r="D545" s="18"/>
      <c r="G545" s="51"/>
      <c r="H545" s="20"/>
      <c r="J545" s="18"/>
    </row>
    <row r="546" spans="4:10" ht="18" customHeight="1" x14ac:dyDescent="0.3">
      <c r="D546" s="18"/>
      <c r="G546" s="51"/>
      <c r="H546" s="20"/>
      <c r="J546" s="18"/>
    </row>
    <row r="547" spans="4:10" ht="18" customHeight="1" x14ac:dyDescent="0.3">
      <c r="D547" s="18"/>
      <c r="G547" s="51"/>
      <c r="H547" s="20"/>
      <c r="J547" s="18"/>
    </row>
    <row r="548" spans="4:10" ht="18" customHeight="1" x14ac:dyDescent="0.3">
      <c r="D548" s="18"/>
      <c r="G548" s="51"/>
      <c r="H548" s="20"/>
      <c r="J548" s="18"/>
    </row>
    <row r="549" spans="4:10" ht="18" customHeight="1" x14ac:dyDescent="0.3">
      <c r="D549" s="18"/>
      <c r="G549" s="51"/>
      <c r="H549" s="20"/>
      <c r="J549" s="18"/>
    </row>
    <row r="550" spans="4:10" ht="18" customHeight="1" x14ac:dyDescent="0.3">
      <c r="D550" s="18"/>
      <c r="G550" s="51"/>
      <c r="H550" s="20"/>
      <c r="J550" s="18"/>
    </row>
    <row r="551" spans="4:10" ht="18" customHeight="1" x14ac:dyDescent="0.3">
      <c r="D551" s="18"/>
      <c r="G551" s="51"/>
      <c r="H551" s="20"/>
      <c r="J551" s="18"/>
    </row>
    <row r="552" spans="4:10" ht="18" customHeight="1" x14ac:dyDescent="0.3">
      <c r="D552" s="18"/>
      <c r="G552" s="51"/>
      <c r="H552" s="20"/>
      <c r="J552" s="18"/>
    </row>
    <row r="553" spans="4:10" ht="18" customHeight="1" x14ac:dyDescent="0.3">
      <c r="D553" s="18"/>
      <c r="G553" s="51"/>
      <c r="H553" s="20"/>
      <c r="J553" s="18"/>
    </row>
    <row r="554" spans="4:10" ht="18" customHeight="1" x14ac:dyDescent="0.3">
      <c r="D554" s="18"/>
      <c r="G554" s="51"/>
      <c r="H554" s="20"/>
      <c r="J554" s="18"/>
    </row>
    <row r="555" spans="4:10" ht="18" customHeight="1" x14ac:dyDescent="0.3">
      <c r="D555" s="18"/>
      <c r="G555" s="51"/>
      <c r="H555" s="20"/>
      <c r="J555" s="18"/>
    </row>
    <row r="556" spans="4:10" ht="18" customHeight="1" x14ac:dyDescent="0.3">
      <c r="D556" s="18"/>
      <c r="G556" s="51"/>
      <c r="H556" s="20"/>
      <c r="J556" s="18"/>
    </row>
    <row r="557" spans="4:10" ht="18" customHeight="1" x14ac:dyDescent="0.3">
      <c r="D557" s="18"/>
      <c r="G557" s="51"/>
      <c r="H557" s="20"/>
      <c r="J557" s="18"/>
    </row>
    <row r="558" spans="4:10" ht="18" customHeight="1" x14ac:dyDescent="0.3">
      <c r="D558" s="18"/>
      <c r="G558" s="51"/>
      <c r="H558" s="20"/>
      <c r="J558" s="18"/>
    </row>
    <row r="559" spans="4:10" ht="18" customHeight="1" x14ac:dyDescent="0.3">
      <c r="D559" s="18"/>
      <c r="G559" s="51"/>
      <c r="H559" s="20"/>
      <c r="J559" s="18"/>
    </row>
    <row r="560" spans="4:10" ht="18" customHeight="1" x14ac:dyDescent="0.3">
      <c r="D560" s="18"/>
      <c r="G560" s="51"/>
      <c r="H560" s="20"/>
      <c r="J560" s="18"/>
    </row>
    <row r="561" spans="4:10" ht="18" customHeight="1" x14ac:dyDescent="0.3">
      <c r="D561" s="18"/>
      <c r="G561" s="51"/>
      <c r="H561" s="20"/>
      <c r="J561" s="18"/>
    </row>
    <row r="562" spans="4:10" ht="18" customHeight="1" x14ac:dyDescent="0.3">
      <c r="D562" s="18"/>
      <c r="G562" s="51"/>
      <c r="H562" s="20"/>
      <c r="J562" s="18"/>
    </row>
    <row r="563" spans="4:10" ht="18" customHeight="1" x14ac:dyDescent="0.3">
      <c r="D563" s="18"/>
      <c r="G563" s="51"/>
      <c r="H563" s="20"/>
      <c r="J563" s="18"/>
    </row>
    <row r="564" spans="4:10" ht="18" customHeight="1" x14ac:dyDescent="0.3">
      <c r="D564" s="18"/>
      <c r="G564" s="51"/>
      <c r="H564" s="20"/>
      <c r="J564" s="18"/>
    </row>
    <row r="565" spans="4:10" ht="18" customHeight="1" x14ac:dyDescent="0.3">
      <c r="D565" s="18"/>
      <c r="G565" s="51"/>
      <c r="H565" s="20"/>
      <c r="J565" s="18"/>
    </row>
    <row r="566" spans="4:10" ht="18" customHeight="1" x14ac:dyDescent="0.3">
      <c r="D566" s="18"/>
      <c r="G566" s="51"/>
      <c r="H566" s="20"/>
      <c r="J566" s="18"/>
    </row>
    <row r="567" spans="4:10" ht="18" customHeight="1" x14ac:dyDescent="0.3">
      <c r="D567" s="18"/>
      <c r="G567" s="51"/>
      <c r="H567" s="20"/>
      <c r="J567" s="18"/>
    </row>
    <row r="568" spans="4:10" ht="18" customHeight="1" x14ac:dyDescent="0.3">
      <c r="D568" s="18"/>
      <c r="G568" s="51"/>
      <c r="H568" s="20"/>
      <c r="J568" s="18"/>
    </row>
    <row r="569" spans="4:10" ht="18" customHeight="1" x14ac:dyDescent="0.3">
      <c r="D569" s="18"/>
      <c r="G569" s="51"/>
      <c r="H569" s="20"/>
      <c r="J569" s="18"/>
    </row>
    <row r="570" spans="4:10" ht="18" customHeight="1" x14ac:dyDescent="0.3">
      <c r="D570" s="18"/>
      <c r="G570" s="51"/>
      <c r="H570" s="20"/>
      <c r="J570" s="18"/>
    </row>
    <row r="571" spans="4:10" ht="18" customHeight="1" x14ac:dyDescent="0.3">
      <c r="D571" s="18"/>
      <c r="G571" s="51"/>
      <c r="H571" s="20"/>
      <c r="J571" s="18"/>
    </row>
    <row r="572" spans="4:10" ht="18" customHeight="1" x14ac:dyDescent="0.3">
      <c r="D572" s="18"/>
      <c r="G572" s="51"/>
      <c r="H572" s="20"/>
      <c r="J572" s="18"/>
    </row>
    <row r="573" spans="4:10" ht="18" customHeight="1" x14ac:dyDescent="0.3">
      <c r="D573" s="18"/>
      <c r="G573" s="51"/>
      <c r="H573" s="20"/>
      <c r="J573" s="18"/>
    </row>
    <row r="574" spans="4:10" ht="18" customHeight="1" x14ac:dyDescent="0.3">
      <c r="D574" s="18"/>
      <c r="G574" s="51"/>
      <c r="H574" s="20"/>
      <c r="J574" s="18"/>
    </row>
    <row r="575" spans="4:10" ht="18" customHeight="1" x14ac:dyDescent="0.3">
      <c r="D575" s="18"/>
      <c r="G575" s="51"/>
      <c r="H575" s="20"/>
      <c r="J575" s="18"/>
    </row>
    <row r="576" spans="4:10" ht="18" customHeight="1" x14ac:dyDescent="0.3">
      <c r="D576" s="18"/>
      <c r="G576" s="51"/>
      <c r="H576" s="20"/>
      <c r="J576" s="18"/>
    </row>
    <row r="577" spans="4:10" ht="18" customHeight="1" x14ac:dyDescent="0.3">
      <c r="D577" s="18"/>
      <c r="G577" s="51"/>
      <c r="H577" s="20"/>
      <c r="J577" s="18"/>
    </row>
    <row r="578" spans="4:10" ht="18" customHeight="1" x14ac:dyDescent="0.3">
      <c r="D578" s="18"/>
      <c r="G578" s="51"/>
      <c r="H578" s="20"/>
      <c r="J578" s="18"/>
    </row>
    <row r="579" spans="4:10" ht="18" customHeight="1" x14ac:dyDescent="0.3">
      <c r="D579" s="18"/>
      <c r="G579" s="51"/>
      <c r="H579" s="20"/>
      <c r="J579" s="18"/>
    </row>
    <row r="580" spans="4:10" ht="18" customHeight="1" x14ac:dyDescent="0.3">
      <c r="D580" s="18"/>
      <c r="G580" s="51"/>
      <c r="H580" s="20"/>
      <c r="J580" s="18"/>
    </row>
    <row r="581" spans="4:10" ht="18" customHeight="1" x14ac:dyDescent="0.3">
      <c r="D581" s="18"/>
      <c r="G581" s="51"/>
      <c r="H581" s="20"/>
      <c r="J581" s="18"/>
    </row>
    <row r="582" spans="4:10" ht="18" customHeight="1" x14ac:dyDescent="0.3">
      <c r="D582" s="18"/>
      <c r="G582" s="51"/>
      <c r="H582" s="20"/>
      <c r="J582" s="18"/>
    </row>
    <row r="583" spans="4:10" ht="18" customHeight="1" x14ac:dyDescent="0.3">
      <c r="D583" s="18"/>
      <c r="G583" s="51"/>
      <c r="H583" s="20"/>
      <c r="J583" s="18"/>
    </row>
    <row r="584" spans="4:10" ht="18" customHeight="1" x14ac:dyDescent="0.3">
      <c r="D584" s="18"/>
      <c r="G584" s="51"/>
      <c r="H584" s="20"/>
      <c r="J584" s="18"/>
    </row>
    <row r="585" spans="4:10" ht="18" customHeight="1" x14ac:dyDescent="0.3">
      <c r="D585" s="18"/>
      <c r="G585" s="51"/>
      <c r="H585" s="20"/>
      <c r="J585" s="18"/>
    </row>
    <row r="586" spans="4:10" ht="18" customHeight="1" x14ac:dyDescent="0.3">
      <c r="D586" s="18"/>
      <c r="G586" s="51"/>
      <c r="H586" s="20"/>
      <c r="J586" s="18"/>
    </row>
    <row r="587" spans="4:10" ht="18" customHeight="1" x14ac:dyDescent="0.3">
      <c r="D587" s="18"/>
      <c r="G587" s="51"/>
      <c r="H587" s="20"/>
      <c r="J587" s="18"/>
    </row>
    <row r="588" spans="4:10" ht="18" customHeight="1" x14ac:dyDescent="0.3">
      <c r="D588" s="18"/>
      <c r="G588" s="51"/>
      <c r="H588" s="20"/>
      <c r="J588" s="18"/>
    </row>
    <row r="589" spans="4:10" ht="18" customHeight="1" x14ac:dyDescent="0.3">
      <c r="D589" s="18"/>
      <c r="G589" s="51"/>
      <c r="H589" s="20"/>
      <c r="J589" s="18"/>
    </row>
    <row r="590" spans="4:10" ht="18" customHeight="1" x14ac:dyDescent="0.3">
      <c r="D590" s="18"/>
      <c r="G590" s="51"/>
      <c r="H590" s="20"/>
      <c r="J590" s="18"/>
    </row>
    <row r="591" spans="4:10" ht="18" customHeight="1" x14ac:dyDescent="0.3">
      <c r="D591" s="18"/>
      <c r="G591" s="51"/>
      <c r="H591" s="20"/>
      <c r="J591" s="18"/>
    </row>
    <row r="592" spans="4:10" ht="18" customHeight="1" x14ac:dyDescent="0.3">
      <c r="D592" s="18"/>
      <c r="G592" s="51"/>
      <c r="H592" s="20"/>
      <c r="J592" s="18"/>
    </row>
    <row r="593" spans="4:10" ht="18" customHeight="1" x14ac:dyDescent="0.3">
      <c r="D593" s="18"/>
      <c r="G593" s="51"/>
      <c r="H593" s="20"/>
      <c r="J593" s="18"/>
    </row>
    <row r="594" spans="4:10" ht="18" customHeight="1" x14ac:dyDescent="0.3">
      <c r="D594" s="18"/>
      <c r="G594" s="51"/>
      <c r="H594" s="20"/>
      <c r="J594" s="18"/>
    </row>
    <row r="595" spans="4:10" ht="18" customHeight="1" x14ac:dyDescent="0.3">
      <c r="D595" s="18"/>
      <c r="G595" s="51"/>
      <c r="H595" s="20"/>
      <c r="J595" s="18"/>
    </row>
    <row r="596" spans="4:10" ht="18" customHeight="1" x14ac:dyDescent="0.3">
      <c r="D596" s="18"/>
      <c r="G596" s="51"/>
      <c r="H596" s="20"/>
      <c r="J596" s="18"/>
    </row>
    <row r="597" spans="4:10" ht="18" customHeight="1" x14ac:dyDescent="0.3">
      <c r="D597" s="18"/>
      <c r="G597" s="51"/>
      <c r="H597" s="20"/>
      <c r="J597" s="18"/>
    </row>
    <row r="598" spans="4:10" ht="18" customHeight="1" x14ac:dyDescent="0.3">
      <c r="D598" s="18"/>
      <c r="G598" s="51"/>
      <c r="H598" s="20"/>
      <c r="J598" s="18"/>
    </row>
    <row r="599" spans="4:10" ht="18" customHeight="1" x14ac:dyDescent="0.3">
      <c r="D599" s="18"/>
      <c r="G599" s="51"/>
      <c r="H599" s="20"/>
      <c r="J599" s="18"/>
    </row>
    <row r="600" spans="4:10" ht="18" customHeight="1" x14ac:dyDescent="0.3">
      <c r="D600" s="18"/>
      <c r="G600" s="51"/>
      <c r="H600" s="20"/>
      <c r="J600" s="18"/>
    </row>
    <row r="601" spans="4:10" ht="18" customHeight="1" x14ac:dyDescent="0.3">
      <c r="D601" s="18"/>
      <c r="G601" s="51"/>
      <c r="H601" s="20"/>
      <c r="J601" s="18"/>
    </row>
    <row r="602" spans="4:10" ht="18" customHeight="1" x14ac:dyDescent="0.3">
      <c r="D602" s="18"/>
      <c r="G602" s="51"/>
      <c r="H602" s="20"/>
      <c r="J602" s="18"/>
    </row>
    <row r="603" spans="4:10" ht="18" customHeight="1" x14ac:dyDescent="0.3">
      <c r="D603" s="18"/>
      <c r="G603" s="51"/>
      <c r="H603" s="20"/>
      <c r="J603" s="18"/>
    </row>
    <row r="604" spans="4:10" ht="18" customHeight="1" x14ac:dyDescent="0.3">
      <c r="D604" s="18"/>
      <c r="G604" s="51"/>
      <c r="H604" s="20"/>
      <c r="J604" s="18"/>
    </row>
    <row r="605" spans="4:10" ht="18" customHeight="1" x14ac:dyDescent="0.3">
      <c r="D605" s="18"/>
      <c r="G605" s="51"/>
      <c r="H605" s="20"/>
      <c r="J605" s="18"/>
    </row>
    <row r="606" spans="4:10" ht="18" customHeight="1" x14ac:dyDescent="0.3">
      <c r="D606" s="18"/>
      <c r="G606" s="51"/>
      <c r="H606" s="20"/>
      <c r="J606" s="18"/>
    </row>
    <row r="607" spans="4:10" ht="18" customHeight="1" x14ac:dyDescent="0.3">
      <c r="D607" s="18"/>
      <c r="G607" s="51"/>
      <c r="H607" s="20"/>
      <c r="J607" s="18"/>
    </row>
    <row r="608" spans="4:10" ht="18" customHeight="1" x14ac:dyDescent="0.3">
      <c r="D608" s="18"/>
      <c r="G608" s="51"/>
      <c r="H608" s="20"/>
      <c r="J608" s="18"/>
    </row>
    <row r="609" spans="4:10" ht="18" customHeight="1" x14ac:dyDescent="0.3">
      <c r="D609" s="18"/>
      <c r="G609" s="51"/>
      <c r="H609" s="20"/>
      <c r="J609" s="18"/>
    </row>
    <row r="610" spans="4:10" ht="18" customHeight="1" x14ac:dyDescent="0.3">
      <c r="D610" s="18"/>
      <c r="G610" s="51"/>
      <c r="H610" s="20"/>
      <c r="J610" s="18"/>
    </row>
    <row r="611" spans="4:10" ht="18" customHeight="1" x14ac:dyDescent="0.3">
      <c r="D611" s="18"/>
      <c r="G611" s="51"/>
      <c r="H611" s="20"/>
      <c r="J611" s="18"/>
    </row>
    <row r="612" spans="4:10" ht="18" customHeight="1" x14ac:dyDescent="0.3">
      <c r="D612" s="18"/>
      <c r="G612" s="51"/>
      <c r="H612" s="20"/>
      <c r="J612" s="18"/>
    </row>
    <row r="613" spans="4:10" ht="18" customHeight="1" x14ac:dyDescent="0.3">
      <c r="D613" s="18"/>
      <c r="G613" s="51"/>
      <c r="H613" s="20"/>
      <c r="J613" s="18"/>
    </row>
    <row r="614" spans="4:10" ht="18" customHeight="1" x14ac:dyDescent="0.3">
      <c r="D614" s="18"/>
      <c r="G614" s="51"/>
      <c r="H614" s="20"/>
      <c r="J614" s="18"/>
    </row>
    <row r="615" spans="4:10" ht="18" customHeight="1" x14ac:dyDescent="0.3">
      <c r="D615" s="18"/>
      <c r="G615" s="51"/>
      <c r="H615" s="20"/>
      <c r="J615" s="18"/>
    </row>
    <row r="616" spans="4:10" ht="18" customHeight="1" x14ac:dyDescent="0.3">
      <c r="D616" s="18"/>
      <c r="G616" s="51"/>
      <c r="H616" s="20"/>
      <c r="J616" s="18"/>
    </row>
    <row r="617" spans="4:10" ht="18" customHeight="1" x14ac:dyDescent="0.3">
      <c r="D617" s="18"/>
      <c r="G617" s="51"/>
      <c r="H617" s="20"/>
      <c r="J617" s="18"/>
    </row>
    <row r="618" spans="4:10" ht="18" customHeight="1" x14ac:dyDescent="0.3">
      <c r="D618" s="18"/>
      <c r="G618" s="51"/>
      <c r="H618" s="20"/>
      <c r="J618" s="18"/>
    </row>
    <row r="619" spans="4:10" ht="18" customHeight="1" x14ac:dyDescent="0.3">
      <c r="D619" s="18"/>
      <c r="G619" s="51"/>
      <c r="H619" s="20"/>
      <c r="J619" s="18"/>
    </row>
    <row r="620" spans="4:10" ht="18" customHeight="1" x14ac:dyDescent="0.3">
      <c r="D620" s="18"/>
      <c r="G620" s="51"/>
      <c r="H620" s="20"/>
      <c r="J620" s="18"/>
    </row>
    <row r="621" spans="4:10" ht="18" customHeight="1" x14ac:dyDescent="0.3">
      <c r="D621" s="18"/>
      <c r="G621" s="51"/>
      <c r="H621" s="20"/>
      <c r="J621" s="18"/>
    </row>
    <row r="622" spans="4:10" ht="18" customHeight="1" x14ac:dyDescent="0.3">
      <c r="D622" s="18"/>
      <c r="G622" s="51"/>
      <c r="H622" s="20"/>
      <c r="J622" s="18"/>
    </row>
    <row r="623" spans="4:10" ht="18" customHeight="1" x14ac:dyDescent="0.3">
      <c r="D623" s="18"/>
      <c r="G623" s="51"/>
      <c r="H623" s="20"/>
      <c r="J623" s="18"/>
    </row>
    <row r="624" spans="4:10" ht="18" customHeight="1" x14ac:dyDescent="0.3">
      <c r="D624" s="18"/>
      <c r="G624" s="51"/>
      <c r="H624" s="20"/>
      <c r="J624" s="18"/>
    </row>
    <row r="625" spans="4:10" ht="18" customHeight="1" x14ac:dyDescent="0.3">
      <c r="D625" s="18"/>
      <c r="G625" s="51"/>
      <c r="H625" s="20"/>
      <c r="J625" s="18"/>
    </row>
    <row r="626" spans="4:10" ht="18" customHeight="1" x14ac:dyDescent="0.3">
      <c r="D626" s="18"/>
      <c r="G626" s="51"/>
      <c r="H626" s="20"/>
      <c r="J626" s="18"/>
    </row>
    <row r="627" spans="4:10" ht="18" customHeight="1" x14ac:dyDescent="0.3">
      <c r="D627" s="18"/>
      <c r="G627" s="51"/>
      <c r="H627" s="20"/>
      <c r="J627" s="18"/>
    </row>
    <row r="628" spans="4:10" ht="18" customHeight="1" x14ac:dyDescent="0.3">
      <c r="D628" s="18"/>
      <c r="G628" s="51"/>
      <c r="H628" s="20"/>
      <c r="J628" s="18"/>
    </row>
    <row r="629" spans="4:10" ht="18" customHeight="1" x14ac:dyDescent="0.3">
      <c r="D629" s="18"/>
      <c r="G629" s="51"/>
      <c r="H629" s="20"/>
      <c r="J629" s="18"/>
    </row>
    <row r="630" spans="4:10" ht="18" customHeight="1" x14ac:dyDescent="0.3">
      <c r="D630" s="18"/>
      <c r="G630" s="51"/>
      <c r="H630" s="20"/>
      <c r="J630" s="18"/>
    </row>
    <row r="631" spans="4:10" ht="18" customHeight="1" x14ac:dyDescent="0.3">
      <c r="D631" s="18"/>
      <c r="G631" s="51"/>
      <c r="H631" s="20"/>
      <c r="J631" s="18"/>
    </row>
    <row r="632" spans="4:10" ht="18" customHeight="1" x14ac:dyDescent="0.3">
      <c r="D632" s="18"/>
      <c r="G632" s="51"/>
      <c r="H632" s="20"/>
      <c r="J632" s="18"/>
    </row>
    <row r="633" spans="4:10" ht="18" customHeight="1" x14ac:dyDescent="0.3">
      <c r="D633" s="18"/>
      <c r="G633" s="51"/>
      <c r="H633" s="20"/>
      <c r="J633" s="18"/>
    </row>
    <row r="634" spans="4:10" ht="18" customHeight="1" x14ac:dyDescent="0.3">
      <c r="D634" s="18"/>
      <c r="G634" s="51"/>
      <c r="H634" s="20"/>
      <c r="J634" s="18"/>
    </row>
    <row r="635" spans="4:10" ht="18" customHeight="1" x14ac:dyDescent="0.3">
      <c r="D635" s="18"/>
      <c r="G635" s="51"/>
      <c r="H635" s="20"/>
      <c r="J635" s="18"/>
    </row>
    <row r="636" spans="4:10" ht="18" customHeight="1" x14ac:dyDescent="0.3">
      <c r="D636" s="18"/>
      <c r="G636" s="51"/>
      <c r="H636" s="20"/>
      <c r="J636" s="18"/>
    </row>
    <row r="637" spans="4:10" ht="18" customHeight="1" x14ac:dyDescent="0.3">
      <c r="D637" s="18"/>
      <c r="G637" s="51"/>
      <c r="H637" s="20"/>
      <c r="J637" s="18"/>
    </row>
    <row r="638" spans="4:10" ht="18" customHeight="1" x14ac:dyDescent="0.3">
      <c r="D638" s="18"/>
      <c r="G638" s="51"/>
      <c r="H638" s="20"/>
      <c r="J638" s="18"/>
    </row>
    <row r="639" spans="4:10" ht="18" customHeight="1" x14ac:dyDescent="0.3">
      <c r="D639" s="18"/>
      <c r="G639" s="51"/>
      <c r="H639" s="20"/>
      <c r="J639" s="18"/>
    </row>
    <row r="640" spans="4:10" ht="18" customHeight="1" x14ac:dyDescent="0.3">
      <c r="D640" s="18"/>
      <c r="G640" s="51"/>
      <c r="H640" s="20"/>
      <c r="J640" s="18"/>
    </row>
    <row r="641" spans="4:10" ht="18" customHeight="1" x14ac:dyDescent="0.3">
      <c r="D641" s="18"/>
      <c r="G641" s="51"/>
      <c r="H641" s="20"/>
      <c r="J641" s="18"/>
    </row>
    <row r="642" spans="4:10" ht="18" customHeight="1" x14ac:dyDescent="0.3">
      <c r="D642" s="18"/>
      <c r="G642" s="51"/>
      <c r="H642" s="20"/>
      <c r="J642" s="18"/>
    </row>
    <row r="643" spans="4:10" ht="18" customHeight="1" x14ac:dyDescent="0.3">
      <c r="D643" s="18"/>
      <c r="G643" s="51"/>
      <c r="H643" s="20"/>
      <c r="J643" s="18"/>
    </row>
    <row r="644" spans="4:10" ht="18" customHeight="1" x14ac:dyDescent="0.3">
      <c r="D644" s="18"/>
      <c r="G644" s="51"/>
      <c r="H644" s="20"/>
      <c r="J644" s="18"/>
    </row>
    <row r="645" spans="4:10" ht="18" customHeight="1" x14ac:dyDescent="0.3">
      <c r="D645" s="18"/>
      <c r="G645" s="51"/>
      <c r="H645" s="20"/>
      <c r="J645" s="18"/>
    </row>
    <row r="646" spans="4:10" ht="18" customHeight="1" x14ac:dyDescent="0.3">
      <c r="D646" s="18"/>
      <c r="G646" s="51"/>
      <c r="H646" s="20"/>
      <c r="J646" s="18"/>
    </row>
    <row r="647" spans="4:10" ht="18" customHeight="1" x14ac:dyDescent="0.3">
      <c r="D647" s="18"/>
      <c r="G647" s="51"/>
      <c r="H647" s="20"/>
      <c r="J647" s="18"/>
    </row>
    <row r="648" spans="4:10" ht="18" customHeight="1" x14ac:dyDescent="0.3">
      <c r="D648" s="18"/>
      <c r="G648" s="51"/>
      <c r="H648" s="20"/>
      <c r="J648" s="18"/>
    </row>
    <row r="649" spans="4:10" ht="18" customHeight="1" x14ac:dyDescent="0.3">
      <c r="D649" s="18"/>
      <c r="G649" s="51"/>
      <c r="H649" s="20"/>
      <c r="J649" s="18"/>
    </row>
    <row r="650" spans="4:10" ht="18" customHeight="1" x14ac:dyDescent="0.3">
      <c r="D650" s="18"/>
      <c r="G650" s="51"/>
      <c r="H650" s="20"/>
      <c r="J650" s="18"/>
    </row>
    <row r="651" spans="4:10" ht="18" customHeight="1" x14ac:dyDescent="0.3">
      <c r="D651" s="18"/>
      <c r="G651" s="51"/>
      <c r="H651" s="20"/>
      <c r="J651" s="18"/>
    </row>
    <row r="652" spans="4:10" ht="18" customHeight="1" x14ac:dyDescent="0.3">
      <c r="D652" s="18"/>
      <c r="G652" s="51"/>
      <c r="H652" s="20"/>
      <c r="J652" s="18"/>
    </row>
    <row r="653" spans="4:10" ht="18" customHeight="1" x14ac:dyDescent="0.3">
      <c r="D653" s="18"/>
      <c r="G653" s="51"/>
      <c r="H653" s="20"/>
      <c r="J653" s="18"/>
    </row>
    <row r="654" spans="4:10" ht="18" customHeight="1" x14ac:dyDescent="0.3">
      <c r="D654" s="18"/>
      <c r="G654" s="51"/>
      <c r="H654" s="20"/>
      <c r="J654" s="18"/>
    </row>
    <row r="655" spans="4:10" ht="18" customHeight="1" x14ac:dyDescent="0.3">
      <c r="D655" s="18"/>
      <c r="G655" s="51"/>
      <c r="H655" s="20"/>
      <c r="J655" s="18"/>
    </row>
    <row r="656" spans="4:10" ht="18" customHeight="1" x14ac:dyDescent="0.3">
      <c r="D656" s="18"/>
      <c r="G656" s="51"/>
      <c r="H656" s="20"/>
      <c r="J656" s="18"/>
    </row>
    <row r="657" spans="4:10" ht="18" customHeight="1" x14ac:dyDescent="0.3">
      <c r="D657" s="18"/>
      <c r="G657" s="51"/>
      <c r="H657" s="20"/>
      <c r="J657" s="18"/>
    </row>
    <row r="658" spans="4:10" ht="18" customHeight="1" x14ac:dyDescent="0.3">
      <c r="D658" s="18"/>
      <c r="G658" s="51"/>
      <c r="H658" s="20"/>
      <c r="J658" s="18"/>
    </row>
    <row r="659" spans="4:10" ht="18" customHeight="1" x14ac:dyDescent="0.3">
      <c r="D659" s="18"/>
      <c r="G659" s="51"/>
      <c r="H659" s="20"/>
      <c r="J659" s="18"/>
    </row>
    <row r="660" spans="4:10" ht="18" customHeight="1" x14ac:dyDescent="0.3">
      <c r="D660" s="18"/>
      <c r="G660" s="51"/>
      <c r="H660" s="20"/>
      <c r="J660" s="18"/>
    </row>
    <row r="661" spans="4:10" ht="18" customHeight="1" x14ac:dyDescent="0.3">
      <c r="D661" s="18"/>
      <c r="G661" s="51"/>
      <c r="H661" s="20"/>
      <c r="J661" s="18"/>
    </row>
    <row r="662" spans="4:10" ht="18" customHeight="1" x14ac:dyDescent="0.3">
      <c r="D662" s="18"/>
      <c r="G662" s="51"/>
      <c r="H662" s="20"/>
      <c r="J662" s="18"/>
    </row>
    <row r="663" spans="4:10" ht="18" customHeight="1" x14ac:dyDescent="0.3">
      <c r="D663" s="18"/>
      <c r="G663" s="51"/>
      <c r="H663" s="20"/>
      <c r="J663" s="18"/>
    </row>
    <row r="664" spans="4:10" ht="18" customHeight="1" x14ac:dyDescent="0.3">
      <c r="D664" s="18"/>
      <c r="G664" s="51"/>
      <c r="H664" s="20"/>
      <c r="J664" s="18"/>
    </row>
    <row r="665" spans="4:10" ht="18" customHeight="1" x14ac:dyDescent="0.3">
      <c r="D665" s="18"/>
      <c r="G665" s="51"/>
      <c r="H665" s="20"/>
      <c r="J665" s="18"/>
    </row>
    <row r="666" spans="4:10" ht="18" customHeight="1" x14ac:dyDescent="0.3">
      <c r="D666" s="18"/>
      <c r="G666" s="51"/>
      <c r="H666" s="20"/>
      <c r="J666" s="18"/>
    </row>
    <row r="667" spans="4:10" ht="18" customHeight="1" x14ac:dyDescent="0.3">
      <c r="D667" s="18"/>
      <c r="G667" s="51"/>
      <c r="H667" s="20"/>
      <c r="J667" s="18"/>
    </row>
    <row r="668" spans="4:10" ht="18" customHeight="1" x14ac:dyDescent="0.3">
      <c r="D668" s="18"/>
      <c r="G668" s="51"/>
      <c r="H668" s="20"/>
      <c r="J668" s="18"/>
    </row>
    <row r="669" spans="4:10" ht="18" customHeight="1" x14ac:dyDescent="0.3">
      <c r="D669" s="18"/>
      <c r="G669" s="51"/>
      <c r="H669" s="20"/>
      <c r="J669" s="18"/>
    </row>
    <row r="670" spans="4:10" ht="18" customHeight="1" x14ac:dyDescent="0.3">
      <c r="D670" s="18"/>
      <c r="G670" s="51"/>
      <c r="H670" s="20"/>
      <c r="J670" s="18"/>
    </row>
    <row r="671" spans="4:10" ht="18" customHeight="1" x14ac:dyDescent="0.3">
      <c r="D671" s="18"/>
      <c r="G671" s="51"/>
      <c r="H671" s="20"/>
      <c r="J671" s="18"/>
    </row>
    <row r="672" spans="4:10" ht="18" customHeight="1" x14ac:dyDescent="0.3">
      <c r="D672" s="18"/>
      <c r="G672" s="51"/>
      <c r="H672" s="20"/>
      <c r="J672" s="18"/>
    </row>
    <row r="673" spans="4:10" ht="18" customHeight="1" x14ac:dyDescent="0.3">
      <c r="D673" s="18"/>
      <c r="G673" s="51"/>
      <c r="H673" s="20"/>
      <c r="J673" s="18"/>
    </row>
    <row r="674" spans="4:10" ht="18" customHeight="1" x14ac:dyDescent="0.3">
      <c r="D674" s="18"/>
      <c r="G674" s="51"/>
      <c r="H674" s="20"/>
      <c r="J674" s="18"/>
    </row>
    <row r="675" spans="4:10" ht="18" customHeight="1" x14ac:dyDescent="0.3">
      <c r="D675" s="18"/>
      <c r="G675" s="51"/>
      <c r="H675" s="20"/>
      <c r="J675" s="18"/>
    </row>
    <row r="676" spans="4:10" ht="18" customHeight="1" x14ac:dyDescent="0.3">
      <c r="D676" s="18"/>
      <c r="G676" s="51"/>
      <c r="H676" s="20"/>
      <c r="J676" s="18"/>
    </row>
    <row r="677" spans="4:10" ht="18" customHeight="1" x14ac:dyDescent="0.3">
      <c r="D677" s="18"/>
      <c r="G677" s="51"/>
      <c r="H677" s="20"/>
      <c r="J677" s="18"/>
    </row>
    <row r="678" spans="4:10" ht="18" customHeight="1" x14ac:dyDescent="0.3">
      <c r="D678" s="18"/>
      <c r="G678" s="51"/>
      <c r="H678" s="20"/>
      <c r="J678" s="18"/>
    </row>
    <row r="679" spans="4:10" ht="18" customHeight="1" x14ac:dyDescent="0.3">
      <c r="D679" s="18"/>
      <c r="G679" s="51"/>
      <c r="H679" s="20"/>
      <c r="J679" s="18"/>
    </row>
    <row r="680" spans="4:10" ht="18" customHeight="1" x14ac:dyDescent="0.3">
      <c r="D680" s="18"/>
      <c r="G680" s="51"/>
      <c r="H680" s="20"/>
      <c r="J680" s="18"/>
    </row>
    <row r="681" spans="4:10" ht="18" customHeight="1" x14ac:dyDescent="0.3">
      <c r="D681" s="18"/>
      <c r="G681" s="51"/>
      <c r="H681" s="20"/>
      <c r="J681" s="18"/>
    </row>
    <row r="682" spans="4:10" ht="18" customHeight="1" x14ac:dyDescent="0.3">
      <c r="D682" s="18"/>
      <c r="G682" s="51"/>
      <c r="H682" s="20"/>
      <c r="J682" s="18"/>
    </row>
    <row r="683" spans="4:10" ht="18" customHeight="1" x14ac:dyDescent="0.3">
      <c r="D683" s="18"/>
      <c r="G683" s="51"/>
      <c r="H683" s="20"/>
      <c r="J683" s="18"/>
    </row>
    <row r="684" spans="4:10" ht="18" customHeight="1" x14ac:dyDescent="0.3">
      <c r="D684" s="18"/>
      <c r="G684" s="51"/>
      <c r="H684" s="20"/>
      <c r="J684" s="18"/>
    </row>
    <row r="685" spans="4:10" ht="18" customHeight="1" x14ac:dyDescent="0.3">
      <c r="D685" s="18"/>
      <c r="G685" s="51"/>
      <c r="H685" s="20"/>
      <c r="J685" s="18"/>
    </row>
    <row r="686" spans="4:10" ht="18" customHeight="1" x14ac:dyDescent="0.3">
      <c r="D686" s="18"/>
      <c r="G686" s="51"/>
      <c r="H686" s="20"/>
      <c r="J686" s="18"/>
    </row>
    <row r="687" spans="4:10" ht="18" customHeight="1" x14ac:dyDescent="0.3">
      <c r="D687" s="18"/>
      <c r="G687" s="51"/>
      <c r="H687" s="20"/>
      <c r="J687" s="18"/>
    </row>
    <row r="688" spans="4:10" ht="18" customHeight="1" x14ac:dyDescent="0.3">
      <c r="D688" s="18"/>
      <c r="G688" s="51"/>
      <c r="H688" s="20"/>
      <c r="J688" s="18"/>
    </row>
    <row r="689" spans="4:10" ht="18" customHeight="1" x14ac:dyDescent="0.3">
      <c r="D689" s="18"/>
      <c r="G689" s="51"/>
      <c r="H689" s="20"/>
      <c r="J689" s="18"/>
    </row>
    <row r="690" spans="4:10" ht="18" customHeight="1" x14ac:dyDescent="0.3">
      <c r="D690" s="18"/>
      <c r="G690" s="51"/>
      <c r="H690" s="20"/>
      <c r="J690" s="18"/>
    </row>
    <row r="691" spans="4:10" ht="18" customHeight="1" x14ac:dyDescent="0.3">
      <c r="D691" s="18"/>
      <c r="G691" s="51"/>
      <c r="H691" s="20"/>
      <c r="J691" s="18"/>
    </row>
    <row r="692" spans="4:10" ht="18" customHeight="1" x14ac:dyDescent="0.3">
      <c r="D692" s="18"/>
      <c r="G692" s="51"/>
      <c r="H692" s="20"/>
      <c r="J692" s="18"/>
    </row>
    <row r="693" spans="4:10" ht="18" customHeight="1" x14ac:dyDescent="0.3">
      <c r="D693" s="18"/>
      <c r="G693" s="51"/>
      <c r="H693" s="20"/>
      <c r="J693" s="18"/>
    </row>
    <row r="694" spans="4:10" ht="18" customHeight="1" x14ac:dyDescent="0.3">
      <c r="D694" s="18"/>
      <c r="G694" s="51"/>
      <c r="H694" s="20"/>
      <c r="J694" s="18"/>
    </row>
    <row r="695" spans="4:10" ht="18" customHeight="1" x14ac:dyDescent="0.3">
      <c r="D695" s="18"/>
      <c r="G695" s="51"/>
      <c r="H695" s="20"/>
      <c r="J695" s="18"/>
    </row>
    <row r="696" spans="4:10" ht="18" customHeight="1" x14ac:dyDescent="0.3">
      <c r="D696" s="18"/>
      <c r="G696" s="51"/>
      <c r="H696" s="20"/>
      <c r="J696" s="18"/>
    </row>
    <row r="697" spans="4:10" ht="18" customHeight="1" x14ac:dyDescent="0.3">
      <c r="D697" s="18"/>
      <c r="G697" s="51"/>
      <c r="H697" s="20"/>
      <c r="J697" s="18"/>
    </row>
    <row r="698" spans="4:10" ht="18" customHeight="1" x14ac:dyDescent="0.3">
      <c r="D698" s="18"/>
      <c r="G698" s="51"/>
      <c r="H698" s="20"/>
      <c r="J698" s="18"/>
    </row>
    <row r="699" spans="4:10" ht="18" customHeight="1" x14ac:dyDescent="0.3">
      <c r="D699" s="18"/>
      <c r="G699" s="51"/>
      <c r="H699" s="20"/>
      <c r="J699" s="18"/>
    </row>
    <row r="700" spans="4:10" ht="18" customHeight="1" x14ac:dyDescent="0.3">
      <c r="D700" s="18"/>
      <c r="G700" s="51"/>
      <c r="H700" s="20"/>
      <c r="J700" s="18"/>
    </row>
    <row r="701" spans="4:10" ht="18" customHeight="1" x14ac:dyDescent="0.3">
      <c r="D701" s="18"/>
      <c r="G701" s="51"/>
      <c r="H701" s="20"/>
      <c r="J701" s="18"/>
    </row>
    <row r="702" spans="4:10" ht="18" customHeight="1" x14ac:dyDescent="0.3">
      <c r="D702" s="18"/>
      <c r="G702" s="51"/>
      <c r="H702" s="20"/>
      <c r="J702" s="18"/>
    </row>
    <row r="703" spans="4:10" ht="18" customHeight="1" x14ac:dyDescent="0.3">
      <c r="D703" s="18"/>
      <c r="G703" s="51"/>
      <c r="H703" s="20"/>
      <c r="J703" s="18"/>
    </row>
    <row r="704" spans="4:10" ht="18" customHeight="1" x14ac:dyDescent="0.3">
      <c r="D704" s="18"/>
      <c r="G704" s="51"/>
      <c r="H704" s="20"/>
      <c r="J704" s="18"/>
    </row>
    <row r="705" spans="4:10" ht="18" customHeight="1" x14ac:dyDescent="0.3">
      <c r="D705" s="18"/>
      <c r="G705" s="51"/>
      <c r="H705" s="20"/>
      <c r="J705" s="18"/>
    </row>
    <row r="706" spans="4:10" ht="18" customHeight="1" x14ac:dyDescent="0.3">
      <c r="D706" s="18"/>
      <c r="G706" s="51"/>
      <c r="H706" s="20"/>
      <c r="J706" s="18"/>
    </row>
    <row r="707" spans="4:10" ht="18" customHeight="1" x14ac:dyDescent="0.3">
      <c r="D707" s="18"/>
      <c r="G707" s="51"/>
      <c r="H707" s="20"/>
      <c r="J707" s="18"/>
    </row>
    <row r="708" spans="4:10" ht="18" customHeight="1" x14ac:dyDescent="0.3">
      <c r="D708" s="18"/>
      <c r="G708" s="51"/>
      <c r="H708" s="20"/>
      <c r="J708" s="18"/>
    </row>
    <row r="709" spans="4:10" ht="18" customHeight="1" x14ac:dyDescent="0.3">
      <c r="D709" s="18"/>
      <c r="G709" s="51"/>
      <c r="H709" s="20"/>
      <c r="J709" s="18"/>
    </row>
    <row r="710" spans="4:10" ht="18" customHeight="1" x14ac:dyDescent="0.3">
      <c r="D710" s="18"/>
      <c r="G710" s="51"/>
      <c r="H710" s="20"/>
      <c r="J710" s="18"/>
    </row>
    <row r="711" spans="4:10" ht="18" customHeight="1" x14ac:dyDescent="0.3">
      <c r="D711" s="18"/>
      <c r="G711" s="51"/>
      <c r="H711" s="20"/>
      <c r="J711" s="18"/>
    </row>
    <row r="712" spans="4:10" ht="18" customHeight="1" x14ac:dyDescent="0.3">
      <c r="D712" s="18"/>
      <c r="G712" s="51"/>
      <c r="H712" s="20"/>
      <c r="J712" s="18"/>
    </row>
    <row r="713" spans="4:10" ht="18" customHeight="1" x14ac:dyDescent="0.3">
      <c r="D713" s="18"/>
      <c r="G713" s="51"/>
      <c r="H713" s="20"/>
      <c r="J713" s="18"/>
    </row>
    <row r="714" spans="4:10" ht="18" customHeight="1" x14ac:dyDescent="0.3">
      <c r="D714" s="18"/>
      <c r="G714" s="51"/>
      <c r="H714" s="20"/>
      <c r="J714" s="18"/>
    </row>
    <row r="715" spans="4:10" ht="18" customHeight="1" x14ac:dyDescent="0.3">
      <c r="D715" s="18"/>
      <c r="G715" s="51"/>
      <c r="H715" s="20"/>
      <c r="J715" s="18"/>
    </row>
    <row r="716" spans="4:10" ht="18" customHeight="1" x14ac:dyDescent="0.3">
      <c r="D716" s="18"/>
      <c r="G716" s="51"/>
      <c r="H716" s="20"/>
      <c r="J716" s="18"/>
    </row>
    <row r="717" spans="4:10" ht="18" customHeight="1" x14ac:dyDescent="0.3">
      <c r="D717" s="18"/>
      <c r="G717" s="51"/>
      <c r="H717" s="20"/>
      <c r="J717" s="18"/>
    </row>
    <row r="718" spans="4:10" ht="18" customHeight="1" x14ac:dyDescent="0.3">
      <c r="D718" s="18"/>
      <c r="G718" s="51"/>
      <c r="H718" s="20"/>
      <c r="J718" s="18"/>
    </row>
    <row r="719" spans="4:10" ht="18" customHeight="1" x14ac:dyDescent="0.3">
      <c r="D719" s="18"/>
      <c r="G719" s="51"/>
      <c r="H719" s="20"/>
      <c r="J719" s="18"/>
    </row>
    <row r="720" spans="4:10" ht="18" customHeight="1" x14ac:dyDescent="0.3">
      <c r="D720" s="18"/>
      <c r="G720" s="51"/>
      <c r="H720" s="20"/>
      <c r="J720" s="18"/>
    </row>
    <row r="721" spans="4:10" ht="18" customHeight="1" x14ac:dyDescent="0.3">
      <c r="D721" s="18"/>
      <c r="G721" s="51"/>
      <c r="H721" s="20"/>
      <c r="J721" s="18"/>
    </row>
    <row r="722" spans="4:10" ht="18" customHeight="1" x14ac:dyDescent="0.3">
      <c r="D722" s="18"/>
      <c r="G722" s="51"/>
      <c r="H722" s="20"/>
      <c r="J722" s="18"/>
    </row>
    <row r="723" spans="4:10" ht="18" customHeight="1" x14ac:dyDescent="0.3">
      <c r="D723" s="18"/>
      <c r="G723" s="51"/>
      <c r="H723" s="20"/>
      <c r="J723" s="18"/>
    </row>
    <row r="724" spans="4:10" ht="18" customHeight="1" x14ac:dyDescent="0.3">
      <c r="D724" s="18"/>
      <c r="G724" s="51"/>
      <c r="H724" s="20"/>
      <c r="J724" s="18"/>
    </row>
    <row r="725" spans="4:10" ht="18" customHeight="1" x14ac:dyDescent="0.3">
      <c r="D725" s="18"/>
      <c r="G725" s="51"/>
      <c r="H725" s="20"/>
      <c r="J725" s="18"/>
    </row>
    <row r="726" spans="4:10" ht="18" customHeight="1" x14ac:dyDescent="0.3">
      <c r="D726" s="18"/>
      <c r="G726" s="51"/>
      <c r="H726" s="20"/>
      <c r="J726" s="18"/>
    </row>
    <row r="727" spans="4:10" ht="18" customHeight="1" x14ac:dyDescent="0.3">
      <c r="D727" s="18"/>
      <c r="G727" s="51"/>
      <c r="H727" s="20"/>
      <c r="J727" s="18"/>
    </row>
    <row r="728" spans="4:10" ht="18" customHeight="1" x14ac:dyDescent="0.3">
      <c r="D728" s="18"/>
      <c r="G728" s="51"/>
      <c r="H728" s="20"/>
      <c r="J728" s="18"/>
    </row>
    <row r="729" spans="4:10" ht="18" customHeight="1" x14ac:dyDescent="0.3">
      <c r="D729" s="18"/>
      <c r="G729" s="51"/>
      <c r="H729" s="20"/>
      <c r="J729" s="18"/>
    </row>
    <row r="730" spans="4:10" ht="18" customHeight="1" x14ac:dyDescent="0.3">
      <c r="D730" s="18"/>
      <c r="G730" s="51"/>
      <c r="H730" s="20"/>
      <c r="J730" s="18"/>
    </row>
    <row r="731" spans="4:10" ht="18" customHeight="1" x14ac:dyDescent="0.3">
      <c r="D731" s="18"/>
      <c r="G731" s="51"/>
      <c r="H731" s="20"/>
      <c r="J731" s="18"/>
    </row>
    <row r="732" spans="4:10" ht="18" customHeight="1" x14ac:dyDescent="0.3">
      <c r="D732" s="18"/>
      <c r="G732" s="51"/>
      <c r="H732" s="20"/>
      <c r="J732" s="18"/>
    </row>
    <row r="733" spans="4:10" ht="18" customHeight="1" x14ac:dyDescent="0.3">
      <c r="D733" s="18"/>
      <c r="G733" s="51"/>
      <c r="H733" s="20"/>
      <c r="J733" s="18"/>
    </row>
    <row r="734" spans="4:10" ht="18" customHeight="1" x14ac:dyDescent="0.3">
      <c r="D734" s="18"/>
      <c r="G734" s="51"/>
      <c r="H734" s="20"/>
      <c r="J734" s="18"/>
    </row>
    <row r="735" spans="4:10" ht="18" customHeight="1" x14ac:dyDescent="0.3">
      <c r="D735" s="18"/>
      <c r="G735" s="51"/>
      <c r="H735" s="20"/>
      <c r="J735" s="18"/>
    </row>
    <row r="736" spans="4:10" ht="18" customHeight="1" x14ac:dyDescent="0.3">
      <c r="D736" s="18"/>
      <c r="G736" s="51"/>
      <c r="H736" s="20"/>
      <c r="J736" s="18"/>
    </row>
    <row r="737" spans="4:10" ht="18" customHeight="1" x14ac:dyDescent="0.3">
      <c r="D737" s="18"/>
      <c r="G737" s="51"/>
      <c r="H737" s="20"/>
      <c r="J737" s="18"/>
    </row>
    <row r="738" spans="4:10" ht="18" customHeight="1" x14ac:dyDescent="0.3">
      <c r="D738" s="18"/>
      <c r="G738" s="51"/>
      <c r="H738" s="20"/>
      <c r="J738" s="18"/>
    </row>
    <row r="739" spans="4:10" ht="18" customHeight="1" x14ac:dyDescent="0.3">
      <c r="D739" s="18"/>
      <c r="G739" s="51"/>
      <c r="H739" s="20"/>
      <c r="J739" s="18"/>
    </row>
    <row r="740" spans="4:10" ht="18" customHeight="1" x14ac:dyDescent="0.3">
      <c r="D740" s="18"/>
      <c r="G740" s="51"/>
      <c r="H740" s="20"/>
      <c r="J740" s="18"/>
    </row>
    <row r="741" spans="4:10" ht="18" customHeight="1" x14ac:dyDescent="0.3">
      <c r="D741" s="18"/>
      <c r="G741" s="51"/>
      <c r="H741" s="20"/>
      <c r="J741" s="18"/>
    </row>
    <row r="742" spans="4:10" ht="18" customHeight="1" x14ac:dyDescent="0.3">
      <c r="D742" s="18"/>
      <c r="G742" s="51"/>
      <c r="H742" s="20"/>
      <c r="J742" s="18"/>
    </row>
    <row r="743" spans="4:10" ht="18" customHeight="1" x14ac:dyDescent="0.3">
      <c r="D743" s="18"/>
      <c r="G743" s="51"/>
      <c r="H743" s="20"/>
      <c r="J743" s="18"/>
    </row>
    <row r="744" spans="4:10" ht="18" customHeight="1" x14ac:dyDescent="0.3">
      <c r="D744" s="18"/>
      <c r="G744" s="51"/>
      <c r="H744" s="20"/>
      <c r="J744" s="18"/>
    </row>
    <row r="745" spans="4:10" ht="18" customHeight="1" x14ac:dyDescent="0.3">
      <c r="D745" s="18"/>
      <c r="G745" s="51"/>
      <c r="H745" s="20"/>
      <c r="J745" s="18"/>
    </row>
    <row r="746" spans="4:10" ht="18" customHeight="1" x14ac:dyDescent="0.3">
      <c r="D746" s="18"/>
      <c r="G746" s="51"/>
      <c r="H746" s="20"/>
      <c r="J746" s="18"/>
    </row>
    <row r="747" spans="4:10" ht="18" customHeight="1" x14ac:dyDescent="0.3">
      <c r="D747" s="18"/>
      <c r="G747" s="51"/>
      <c r="H747" s="20"/>
      <c r="J747" s="18"/>
    </row>
    <row r="748" spans="4:10" ht="18" customHeight="1" x14ac:dyDescent="0.3">
      <c r="D748" s="18"/>
      <c r="G748" s="51"/>
      <c r="H748" s="20"/>
      <c r="J748" s="18"/>
    </row>
    <row r="749" spans="4:10" ht="18" customHeight="1" x14ac:dyDescent="0.3">
      <c r="D749" s="18"/>
      <c r="G749" s="51"/>
      <c r="H749" s="20"/>
      <c r="J749" s="18"/>
    </row>
    <row r="750" spans="4:10" ht="18" customHeight="1" x14ac:dyDescent="0.3">
      <c r="D750" s="18"/>
      <c r="G750" s="51"/>
      <c r="H750" s="20"/>
      <c r="J750" s="18"/>
    </row>
    <row r="751" spans="4:10" ht="18" customHeight="1" x14ac:dyDescent="0.3">
      <c r="D751" s="18"/>
      <c r="G751" s="51"/>
      <c r="H751" s="20"/>
      <c r="J751" s="18"/>
    </row>
    <row r="752" spans="4:10" ht="18" customHeight="1" x14ac:dyDescent="0.3">
      <c r="D752" s="18"/>
      <c r="G752" s="51"/>
      <c r="H752" s="20"/>
      <c r="J752" s="18"/>
    </row>
    <row r="753" spans="4:10" ht="18" customHeight="1" x14ac:dyDescent="0.3">
      <c r="D753" s="18"/>
      <c r="G753" s="51"/>
      <c r="H753" s="20"/>
      <c r="J753" s="18"/>
    </row>
    <row r="754" spans="4:10" ht="18" customHeight="1" x14ac:dyDescent="0.3">
      <c r="D754" s="18"/>
      <c r="G754" s="51"/>
      <c r="H754" s="20"/>
      <c r="J754" s="18"/>
    </row>
    <row r="755" spans="4:10" ht="18" customHeight="1" x14ac:dyDescent="0.3">
      <c r="D755" s="18"/>
      <c r="G755" s="51"/>
      <c r="H755" s="20"/>
      <c r="J755" s="18"/>
    </row>
    <row r="756" spans="4:10" ht="18" customHeight="1" x14ac:dyDescent="0.3">
      <c r="D756" s="18"/>
      <c r="G756" s="51"/>
      <c r="H756" s="20"/>
      <c r="J756" s="18"/>
    </row>
    <row r="757" spans="4:10" ht="18" customHeight="1" x14ac:dyDescent="0.3">
      <c r="D757" s="18"/>
      <c r="G757" s="51"/>
      <c r="H757" s="20"/>
      <c r="J757" s="18"/>
    </row>
    <row r="758" spans="4:10" ht="18" customHeight="1" x14ac:dyDescent="0.3">
      <c r="D758" s="18"/>
      <c r="G758" s="51"/>
      <c r="H758" s="20"/>
      <c r="J758" s="18"/>
    </row>
    <row r="759" spans="4:10" ht="18" customHeight="1" x14ac:dyDescent="0.3">
      <c r="D759" s="18"/>
      <c r="G759" s="51"/>
      <c r="H759" s="20"/>
      <c r="J759" s="18"/>
    </row>
    <row r="760" spans="4:10" ht="18" customHeight="1" x14ac:dyDescent="0.3">
      <c r="D760" s="18"/>
      <c r="G760" s="51"/>
      <c r="H760" s="20"/>
      <c r="J760" s="18"/>
    </row>
    <row r="761" spans="4:10" ht="18" customHeight="1" x14ac:dyDescent="0.3">
      <c r="D761" s="18"/>
      <c r="G761" s="51"/>
      <c r="H761" s="20"/>
      <c r="J761" s="18"/>
    </row>
    <row r="762" spans="4:10" ht="18" customHeight="1" x14ac:dyDescent="0.3">
      <c r="D762" s="18"/>
      <c r="G762" s="51"/>
      <c r="H762" s="20"/>
      <c r="J762" s="18"/>
    </row>
    <row r="763" spans="4:10" ht="18" customHeight="1" x14ac:dyDescent="0.3">
      <c r="D763" s="18"/>
      <c r="G763" s="51"/>
      <c r="H763" s="20"/>
      <c r="J763" s="18"/>
    </row>
    <row r="764" spans="4:10" ht="18" customHeight="1" x14ac:dyDescent="0.3">
      <c r="D764" s="18"/>
      <c r="G764" s="51"/>
      <c r="H764" s="20"/>
      <c r="J764" s="18"/>
    </row>
    <row r="765" spans="4:10" ht="18" customHeight="1" x14ac:dyDescent="0.3">
      <c r="D765" s="18"/>
      <c r="G765" s="51"/>
      <c r="H765" s="20"/>
      <c r="J765" s="18"/>
    </row>
    <row r="766" spans="4:10" ht="18" customHeight="1" x14ac:dyDescent="0.3">
      <c r="D766" s="18"/>
      <c r="G766" s="51"/>
      <c r="H766" s="20"/>
      <c r="J766" s="18"/>
    </row>
    <row r="767" spans="4:10" ht="18" customHeight="1" x14ac:dyDescent="0.3">
      <c r="D767" s="18"/>
      <c r="G767" s="51"/>
      <c r="H767" s="20"/>
      <c r="J767" s="18"/>
    </row>
    <row r="768" spans="4:10" ht="18" customHeight="1" x14ac:dyDescent="0.3">
      <c r="D768" s="18"/>
      <c r="G768" s="51"/>
      <c r="H768" s="20"/>
      <c r="J768" s="18"/>
    </row>
    <row r="769" spans="4:10" ht="18" customHeight="1" x14ac:dyDescent="0.3">
      <c r="D769" s="18"/>
      <c r="G769" s="51"/>
      <c r="H769" s="20"/>
      <c r="J769" s="18"/>
    </row>
    <row r="770" spans="4:10" ht="18" customHeight="1" x14ac:dyDescent="0.3">
      <c r="D770" s="18"/>
      <c r="G770" s="51"/>
      <c r="H770" s="20"/>
      <c r="J770" s="18"/>
    </row>
    <row r="771" spans="4:10" ht="18" customHeight="1" x14ac:dyDescent="0.3">
      <c r="D771" s="18"/>
      <c r="G771" s="51"/>
      <c r="H771" s="20"/>
      <c r="J771" s="18"/>
    </row>
    <row r="772" spans="4:10" ht="18" customHeight="1" x14ac:dyDescent="0.3">
      <c r="D772" s="18"/>
      <c r="G772" s="51"/>
      <c r="H772" s="20"/>
      <c r="J772" s="18"/>
    </row>
    <row r="773" spans="4:10" ht="18" customHeight="1" x14ac:dyDescent="0.3">
      <c r="D773" s="18"/>
      <c r="G773" s="51"/>
      <c r="H773" s="20"/>
      <c r="J773" s="18"/>
    </row>
    <row r="774" spans="4:10" ht="18" customHeight="1" x14ac:dyDescent="0.3">
      <c r="D774" s="18"/>
      <c r="G774" s="51"/>
      <c r="H774" s="20"/>
      <c r="J774" s="18"/>
    </row>
    <row r="775" spans="4:10" ht="18" customHeight="1" x14ac:dyDescent="0.3">
      <c r="D775" s="18"/>
      <c r="G775" s="51"/>
      <c r="H775" s="20"/>
      <c r="J775" s="18"/>
    </row>
    <row r="776" spans="4:10" ht="18" customHeight="1" x14ac:dyDescent="0.3">
      <c r="D776" s="18"/>
      <c r="G776" s="51"/>
      <c r="H776" s="20"/>
      <c r="J776" s="18"/>
    </row>
    <row r="777" spans="4:10" ht="18" customHeight="1" x14ac:dyDescent="0.3">
      <c r="D777" s="18"/>
      <c r="G777" s="51"/>
      <c r="H777" s="20"/>
      <c r="J777" s="18"/>
    </row>
    <row r="778" spans="4:10" ht="18" customHeight="1" x14ac:dyDescent="0.3">
      <c r="D778" s="18"/>
      <c r="G778" s="51"/>
      <c r="H778" s="20"/>
      <c r="J778" s="18"/>
    </row>
    <row r="779" spans="4:10" ht="18" customHeight="1" x14ac:dyDescent="0.3">
      <c r="D779" s="18"/>
      <c r="G779" s="51"/>
      <c r="H779" s="20"/>
      <c r="J779" s="18"/>
    </row>
    <row r="780" spans="4:10" ht="18" customHeight="1" x14ac:dyDescent="0.3">
      <c r="D780" s="18"/>
      <c r="G780" s="51"/>
      <c r="H780" s="20"/>
      <c r="J780" s="18"/>
    </row>
    <row r="781" spans="4:10" ht="18" customHeight="1" x14ac:dyDescent="0.3">
      <c r="D781" s="18"/>
      <c r="G781" s="51"/>
      <c r="H781" s="20"/>
      <c r="J781" s="18"/>
    </row>
    <row r="782" spans="4:10" ht="18" customHeight="1" x14ac:dyDescent="0.3">
      <c r="D782" s="18"/>
      <c r="G782" s="51"/>
      <c r="H782" s="20"/>
      <c r="J782" s="18"/>
    </row>
    <row r="783" spans="4:10" ht="18" customHeight="1" x14ac:dyDescent="0.3">
      <c r="D783" s="18"/>
      <c r="G783" s="51"/>
      <c r="H783" s="20"/>
      <c r="J783" s="18"/>
    </row>
    <row r="784" spans="4:10" ht="18" customHeight="1" x14ac:dyDescent="0.3">
      <c r="D784" s="18"/>
      <c r="G784" s="51"/>
      <c r="H784" s="20"/>
      <c r="J784" s="18"/>
    </row>
    <row r="785" spans="4:10" ht="18" customHeight="1" x14ac:dyDescent="0.3">
      <c r="D785" s="18"/>
      <c r="G785" s="51"/>
      <c r="H785" s="20"/>
      <c r="J785" s="18"/>
    </row>
    <row r="786" spans="4:10" ht="18" customHeight="1" x14ac:dyDescent="0.3">
      <c r="D786" s="18"/>
      <c r="G786" s="51"/>
      <c r="H786" s="20"/>
      <c r="J786" s="18"/>
    </row>
    <row r="787" spans="4:10" ht="18" customHeight="1" x14ac:dyDescent="0.3">
      <c r="D787" s="18"/>
      <c r="G787" s="51"/>
      <c r="H787" s="20"/>
      <c r="J787" s="18"/>
    </row>
    <row r="788" spans="4:10" ht="18" customHeight="1" x14ac:dyDescent="0.3">
      <c r="D788" s="18"/>
      <c r="G788" s="51"/>
      <c r="H788" s="20"/>
      <c r="J788" s="18"/>
    </row>
    <row r="789" spans="4:10" ht="18" customHeight="1" x14ac:dyDescent="0.3">
      <c r="D789" s="18"/>
      <c r="G789" s="51"/>
      <c r="H789" s="20"/>
      <c r="J789" s="18"/>
    </row>
    <row r="790" spans="4:10" ht="18" customHeight="1" x14ac:dyDescent="0.3">
      <c r="D790" s="18"/>
      <c r="G790" s="51"/>
      <c r="H790" s="20"/>
      <c r="J790" s="18"/>
    </row>
    <row r="791" spans="4:10" ht="18" customHeight="1" x14ac:dyDescent="0.3">
      <c r="D791" s="18"/>
      <c r="G791" s="51"/>
      <c r="H791" s="20"/>
      <c r="J791" s="18"/>
    </row>
    <row r="792" spans="4:10" ht="18" customHeight="1" x14ac:dyDescent="0.3">
      <c r="D792" s="18"/>
      <c r="G792" s="51"/>
      <c r="H792" s="20"/>
      <c r="J792" s="18"/>
    </row>
    <row r="793" spans="4:10" ht="18" customHeight="1" x14ac:dyDescent="0.3">
      <c r="D793" s="18"/>
      <c r="G793" s="51"/>
      <c r="H793" s="20"/>
      <c r="J793" s="18"/>
    </row>
    <row r="794" spans="4:10" ht="18" customHeight="1" x14ac:dyDescent="0.3">
      <c r="D794" s="18"/>
      <c r="G794" s="51"/>
      <c r="H794" s="20"/>
      <c r="J794" s="18"/>
    </row>
    <row r="795" spans="4:10" ht="18" customHeight="1" x14ac:dyDescent="0.3">
      <c r="D795" s="18"/>
      <c r="G795" s="51"/>
      <c r="H795" s="20"/>
      <c r="J795" s="18"/>
    </row>
    <row r="796" spans="4:10" ht="18" customHeight="1" x14ac:dyDescent="0.3">
      <c r="D796" s="18"/>
      <c r="G796" s="51"/>
      <c r="H796" s="20"/>
      <c r="J796" s="18"/>
    </row>
    <row r="797" spans="4:10" ht="18" customHeight="1" x14ac:dyDescent="0.3">
      <c r="D797" s="18"/>
      <c r="G797" s="51"/>
      <c r="H797" s="20"/>
      <c r="J797" s="18"/>
    </row>
    <row r="798" spans="4:10" ht="18" customHeight="1" x14ac:dyDescent="0.3">
      <c r="D798" s="18"/>
      <c r="G798" s="51"/>
      <c r="H798" s="20"/>
      <c r="J798" s="18"/>
    </row>
    <row r="799" spans="4:10" ht="18" customHeight="1" x14ac:dyDescent="0.3">
      <c r="D799" s="18"/>
      <c r="G799" s="51"/>
      <c r="H799" s="20"/>
      <c r="J799" s="18"/>
    </row>
    <row r="800" spans="4:10" ht="18" customHeight="1" x14ac:dyDescent="0.3">
      <c r="D800" s="18"/>
      <c r="G800" s="51"/>
      <c r="H800" s="20"/>
      <c r="J800" s="18"/>
    </row>
    <row r="801" spans="4:10" ht="18" customHeight="1" x14ac:dyDescent="0.3">
      <c r="D801" s="18"/>
      <c r="G801" s="51"/>
      <c r="H801" s="20"/>
      <c r="J801" s="18"/>
    </row>
    <row r="802" spans="4:10" ht="18" customHeight="1" x14ac:dyDescent="0.3">
      <c r="D802" s="18"/>
      <c r="G802" s="51"/>
      <c r="H802" s="20"/>
      <c r="J802" s="18"/>
    </row>
    <row r="803" spans="4:10" ht="18" customHeight="1" x14ac:dyDescent="0.3">
      <c r="D803" s="18"/>
      <c r="G803" s="51"/>
      <c r="H803" s="20"/>
      <c r="J803" s="18"/>
    </row>
    <row r="804" spans="4:10" ht="18" customHeight="1" x14ac:dyDescent="0.3">
      <c r="D804" s="18"/>
      <c r="G804" s="51"/>
      <c r="H804" s="20"/>
      <c r="J804" s="18"/>
    </row>
    <row r="805" spans="4:10" ht="18" customHeight="1" x14ac:dyDescent="0.3">
      <c r="D805" s="18"/>
      <c r="G805" s="51"/>
      <c r="H805" s="20"/>
      <c r="J805" s="18"/>
    </row>
    <row r="806" spans="4:10" ht="18" customHeight="1" x14ac:dyDescent="0.3">
      <c r="D806" s="18"/>
      <c r="G806" s="51"/>
      <c r="H806" s="20"/>
      <c r="J806" s="18"/>
    </row>
    <row r="807" spans="4:10" ht="18" customHeight="1" x14ac:dyDescent="0.3">
      <c r="D807" s="18"/>
      <c r="G807" s="51"/>
      <c r="H807" s="20"/>
      <c r="J807" s="18"/>
    </row>
    <row r="808" spans="4:10" ht="18" customHeight="1" x14ac:dyDescent="0.3">
      <c r="D808" s="18"/>
      <c r="G808" s="51"/>
      <c r="H808" s="20"/>
      <c r="J808" s="18"/>
    </row>
    <row r="809" spans="4:10" ht="18" customHeight="1" x14ac:dyDescent="0.3">
      <c r="D809" s="18"/>
      <c r="G809" s="51"/>
      <c r="H809" s="20"/>
      <c r="J809" s="18"/>
    </row>
    <row r="810" spans="4:10" ht="18" customHeight="1" x14ac:dyDescent="0.3">
      <c r="D810" s="18"/>
      <c r="G810" s="51"/>
      <c r="H810" s="20"/>
      <c r="J810" s="18"/>
    </row>
    <row r="811" spans="4:10" ht="18" customHeight="1" x14ac:dyDescent="0.3">
      <c r="D811" s="18"/>
      <c r="G811" s="51"/>
      <c r="H811" s="20"/>
      <c r="J811" s="18"/>
    </row>
    <row r="812" spans="4:10" ht="18" customHeight="1" x14ac:dyDescent="0.3">
      <c r="D812" s="18"/>
      <c r="G812" s="51"/>
      <c r="H812" s="20"/>
      <c r="J812" s="18"/>
    </row>
    <row r="813" spans="4:10" ht="18" customHeight="1" x14ac:dyDescent="0.3">
      <c r="D813" s="18"/>
      <c r="G813" s="51"/>
      <c r="H813" s="20"/>
      <c r="J813" s="18"/>
    </row>
    <row r="814" spans="4:10" ht="18" customHeight="1" x14ac:dyDescent="0.3">
      <c r="D814" s="18"/>
      <c r="G814" s="51"/>
      <c r="H814" s="20"/>
      <c r="J814" s="18"/>
    </row>
    <row r="815" spans="4:10" ht="18" customHeight="1" x14ac:dyDescent="0.3">
      <c r="D815" s="18"/>
      <c r="G815" s="51"/>
      <c r="H815" s="20"/>
      <c r="J815" s="18"/>
    </row>
    <row r="816" spans="4:10" ht="18" customHeight="1" x14ac:dyDescent="0.3">
      <c r="D816" s="18"/>
      <c r="G816" s="51"/>
      <c r="H816" s="20"/>
      <c r="J816" s="18"/>
    </row>
    <row r="817" spans="4:10" ht="18" customHeight="1" x14ac:dyDescent="0.3">
      <c r="D817" s="18"/>
      <c r="G817" s="51"/>
      <c r="H817" s="20"/>
      <c r="J817" s="18"/>
    </row>
    <row r="818" spans="4:10" ht="18" customHeight="1" x14ac:dyDescent="0.3">
      <c r="D818" s="18"/>
      <c r="G818" s="51"/>
      <c r="H818" s="20"/>
      <c r="J818" s="18"/>
    </row>
    <row r="819" spans="4:10" ht="18" customHeight="1" x14ac:dyDescent="0.3">
      <c r="D819" s="18"/>
      <c r="G819" s="51"/>
      <c r="H819" s="20"/>
      <c r="J819" s="18"/>
    </row>
    <row r="820" spans="4:10" ht="18" customHeight="1" x14ac:dyDescent="0.3">
      <c r="D820" s="18"/>
      <c r="G820" s="51"/>
      <c r="H820" s="20"/>
      <c r="J820" s="18"/>
    </row>
    <row r="821" spans="4:10" ht="18" customHeight="1" x14ac:dyDescent="0.3">
      <c r="D821" s="18"/>
      <c r="G821" s="51"/>
      <c r="H821" s="20"/>
      <c r="J821" s="18"/>
    </row>
    <row r="822" spans="4:10" ht="18" customHeight="1" x14ac:dyDescent="0.3">
      <c r="D822" s="18"/>
      <c r="G822" s="51"/>
      <c r="H822" s="20"/>
      <c r="J822" s="18"/>
    </row>
    <row r="823" spans="4:10" ht="18" customHeight="1" x14ac:dyDescent="0.3">
      <c r="D823" s="18"/>
      <c r="G823" s="51"/>
      <c r="H823" s="20"/>
      <c r="J823" s="18"/>
    </row>
    <row r="824" spans="4:10" ht="18" customHeight="1" x14ac:dyDescent="0.3">
      <c r="D824" s="18"/>
      <c r="G824" s="51"/>
      <c r="H824" s="20"/>
      <c r="J824" s="18"/>
    </row>
    <row r="825" spans="4:10" ht="18" customHeight="1" x14ac:dyDescent="0.3">
      <c r="D825" s="18"/>
      <c r="G825" s="51"/>
      <c r="H825" s="20"/>
      <c r="J825" s="18"/>
    </row>
    <row r="826" spans="4:10" ht="18" customHeight="1" x14ac:dyDescent="0.3">
      <c r="D826" s="18"/>
      <c r="G826" s="51"/>
      <c r="H826" s="20"/>
      <c r="J826" s="18"/>
    </row>
    <row r="827" spans="4:10" ht="18" customHeight="1" x14ac:dyDescent="0.3">
      <c r="D827" s="18"/>
      <c r="G827" s="51"/>
      <c r="H827" s="20"/>
      <c r="J827" s="18"/>
    </row>
    <row r="828" spans="4:10" ht="18" customHeight="1" x14ac:dyDescent="0.3">
      <c r="D828" s="18"/>
      <c r="G828" s="51"/>
      <c r="H828" s="20"/>
      <c r="J828" s="18"/>
    </row>
    <row r="829" spans="4:10" ht="18" customHeight="1" x14ac:dyDescent="0.3">
      <c r="D829" s="18"/>
      <c r="G829" s="51"/>
      <c r="H829" s="20"/>
      <c r="J829" s="18"/>
    </row>
    <row r="830" spans="4:10" ht="18" customHeight="1" x14ac:dyDescent="0.3">
      <c r="D830" s="18"/>
      <c r="G830" s="51"/>
      <c r="H830" s="20"/>
      <c r="J830" s="18"/>
    </row>
    <row r="831" spans="4:10" ht="18" customHeight="1" x14ac:dyDescent="0.3">
      <c r="D831" s="18"/>
      <c r="G831" s="51"/>
      <c r="H831" s="20"/>
      <c r="J831" s="18"/>
    </row>
    <row r="832" spans="4:10" ht="18" customHeight="1" x14ac:dyDescent="0.3">
      <c r="D832" s="18"/>
      <c r="G832" s="51"/>
      <c r="H832" s="20"/>
      <c r="J832" s="18"/>
    </row>
    <row r="833" spans="4:10" ht="18" customHeight="1" x14ac:dyDescent="0.3">
      <c r="D833" s="18"/>
      <c r="G833" s="51"/>
      <c r="H833" s="20"/>
      <c r="J833" s="18"/>
    </row>
    <row r="834" spans="4:10" ht="18" customHeight="1" x14ac:dyDescent="0.3">
      <c r="D834" s="18"/>
      <c r="G834" s="51"/>
      <c r="H834" s="20"/>
      <c r="J834" s="18"/>
    </row>
    <row r="835" spans="4:10" ht="18" customHeight="1" x14ac:dyDescent="0.3">
      <c r="D835" s="18"/>
      <c r="G835" s="51"/>
      <c r="H835" s="20"/>
      <c r="J835" s="18"/>
    </row>
    <row r="836" spans="4:10" ht="18" customHeight="1" x14ac:dyDescent="0.3">
      <c r="D836" s="18"/>
      <c r="G836" s="51"/>
      <c r="H836" s="20"/>
      <c r="J836" s="18"/>
    </row>
    <row r="837" spans="4:10" ht="18" customHeight="1" x14ac:dyDescent="0.3">
      <c r="D837" s="18"/>
      <c r="G837" s="51"/>
      <c r="H837" s="20"/>
      <c r="J837" s="18"/>
    </row>
    <row r="838" spans="4:10" ht="18" customHeight="1" x14ac:dyDescent="0.3">
      <c r="D838" s="18"/>
      <c r="G838" s="51"/>
      <c r="H838" s="20"/>
      <c r="J838" s="18"/>
    </row>
    <row r="839" spans="4:10" ht="18" customHeight="1" x14ac:dyDescent="0.3">
      <c r="D839" s="18"/>
      <c r="G839" s="51"/>
      <c r="H839" s="20"/>
      <c r="J839" s="18"/>
    </row>
    <row r="840" spans="4:10" ht="18" customHeight="1" x14ac:dyDescent="0.3">
      <c r="D840" s="18"/>
      <c r="G840" s="51"/>
      <c r="H840" s="20"/>
      <c r="J840" s="18"/>
    </row>
    <row r="841" spans="4:10" ht="18" customHeight="1" x14ac:dyDescent="0.3">
      <c r="D841" s="18"/>
      <c r="G841" s="51"/>
      <c r="H841" s="20"/>
      <c r="J841" s="18"/>
    </row>
    <row r="842" spans="4:10" ht="18" customHeight="1" x14ac:dyDescent="0.3">
      <c r="D842" s="18"/>
      <c r="G842" s="51"/>
      <c r="H842" s="20"/>
      <c r="J842" s="18"/>
    </row>
    <row r="843" spans="4:10" ht="18" customHeight="1" x14ac:dyDescent="0.3">
      <c r="D843" s="18"/>
      <c r="G843" s="51"/>
      <c r="H843" s="20"/>
      <c r="J843" s="18"/>
    </row>
    <row r="844" spans="4:10" ht="18" customHeight="1" x14ac:dyDescent="0.3">
      <c r="D844" s="18"/>
      <c r="G844" s="51"/>
      <c r="H844" s="20"/>
      <c r="J844" s="18"/>
    </row>
    <row r="845" spans="4:10" ht="18" customHeight="1" x14ac:dyDescent="0.3">
      <c r="D845" s="18"/>
      <c r="G845" s="51"/>
      <c r="H845" s="20"/>
      <c r="J845" s="18"/>
    </row>
    <row r="846" spans="4:10" ht="18" customHeight="1" x14ac:dyDescent="0.3">
      <c r="D846" s="18"/>
      <c r="G846" s="51"/>
      <c r="H846" s="20"/>
      <c r="J846" s="18"/>
    </row>
    <row r="847" spans="4:10" ht="18" customHeight="1" x14ac:dyDescent="0.3">
      <c r="D847" s="18"/>
      <c r="G847" s="51"/>
      <c r="H847" s="20"/>
      <c r="J847" s="18"/>
    </row>
    <row r="848" spans="4:10" ht="18" customHeight="1" x14ac:dyDescent="0.3">
      <c r="D848" s="18"/>
      <c r="G848" s="51"/>
      <c r="H848" s="20"/>
      <c r="J848" s="18"/>
    </row>
    <row r="849" spans="4:10" ht="18" customHeight="1" x14ac:dyDescent="0.3">
      <c r="D849" s="18"/>
      <c r="G849" s="51"/>
      <c r="H849" s="20"/>
      <c r="J849" s="18"/>
    </row>
    <row r="850" spans="4:10" ht="18" customHeight="1" x14ac:dyDescent="0.3">
      <c r="D850" s="18"/>
      <c r="G850" s="51"/>
      <c r="H850" s="20"/>
      <c r="J850" s="18"/>
    </row>
    <row r="851" spans="4:10" ht="18" customHeight="1" x14ac:dyDescent="0.3">
      <c r="D851" s="18"/>
      <c r="G851" s="51"/>
      <c r="H851" s="20"/>
      <c r="J851" s="18"/>
    </row>
    <row r="852" spans="4:10" ht="18" customHeight="1" x14ac:dyDescent="0.3">
      <c r="D852" s="18"/>
      <c r="G852" s="51"/>
      <c r="H852" s="20"/>
      <c r="J852" s="18"/>
    </row>
    <row r="853" spans="4:10" ht="18" customHeight="1" x14ac:dyDescent="0.3">
      <c r="D853" s="18"/>
      <c r="G853" s="51"/>
      <c r="H853" s="20"/>
      <c r="J853" s="18"/>
    </row>
    <row r="854" spans="4:10" ht="18" customHeight="1" x14ac:dyDescent="0.3">
      <c r="D854" s="18"/>
      <c r="G854" s="51"/>
      <c r="H854" s="20"/>
      <c r="J854" s="18"/>
    </row>
    <row r="855" spans="4:10" ht="18" customHeight="1" x14ac:dyDescent="0.3">
      <c r="D855" s="18"/>
      <c r="G855" s="51"/>
      <c r="H855" s="20"/>
      <c r="J855" s="18"/>
    </row>
    <row r="856" spans="4:10" ht="18" customHeight="1" x14ac:dyDescent="0.3">
      <c r="D856" s="18"/>
      <c r="G856" s="51"/>
      <c r="H856" s="20"/>
      <c r="J856" s="18"/>
    </row>
    <row r="857" spans="4:10" ht="18" customHeight="1" x14ac:dyDescent="0.3">
      <c r="D857" s="18"/>
      <c r="G857" s="51"/>
      <c r="H857" s="20"/>
      <c r="J857" s="18"/>
    </row>
    <row r="858" spans="4:10" ht="18" customHeight="1" x14ac:dyDescent="0.3">
      <c r="D858" s="18"/>
      <c r="G858" s="51"/>
      <c r="H858" s="20"/>
      <c r="J858" s="18"/>
    </row>
    <row r="859" spans="4:10" ht="18" customHeight="1" x14ac:dyDescent="0.3">
      <c r="D859" s="18"/>
      <c r="G859" s="51"/>
      <c r="H859" s="20"/>
      <c r="J859" s="18"/>
    </row>
    <row r="860" spans="4:10" ht="18" customHeight="1" x14ac:dyDescent="0.3">
      <c r="D860" s="18"/>
      <c r="G860" s="51"/>
      <c r="H860" s="20"/>
      <c r="J860" s="18"/>
    </row>
    <row r="861" spans="4:10" ht="18" customHeight="1" x14ac:dyDescent="0.3">
      <c r="D861" s="18"/>
      <c r="G861" s="51"/>
      <c r="H861" s="20"/>
      <c r="J861" s="18"/>
    </row>
    <row r="862" spans="4:10" ht="18" customHeight="1" x14ac:dyDescent="0.3">
      <c r="D862" s="18"/>
      <c r="G862" s="51"/>
      <c r="H862" s="20"/>
      <c r="J862" s="18"/>
    </row>
    <row r="863" spans="4:10" ht="18" customHeight="1" x14ac:dyDescent="0.3">
      <c r="D863" s="18"/>
      <c r="G863" s="51"/>
      <c r="H863" s="20"/>
      <c r="J863" s="18"/>
    </row>
    <row r="864" spans="4:10" ht="18" customHeight="1" x14ac:dyDescent="0.3">
      <c r="D864" s="18"/>
      <c r="G864" s="51"/>
      <c r="H864" s="20"/>
      <c r="J864" s="18"/>
    </row>
    <row r="865" spans="4:10" ht="18" customHeight="1" x14ac:dyDescent="0.3">
      <c r="D865" s="18"/>
      <c r="G865" s="51"/>
      <c r="H865" s="20"/>
      <c r="J865" s="18"/>
    </row>
    <row r="866" spans="4:10" ht="18" customHeight="1" x14ac:dyDescent="0.3">
      <c r="D866" s="18"/>
      <c r="G866" s="51"/>
      <c r="H866" s="20"/>
      <c r="J866" s="18"/>
    </row>
    <row r="867" spans="4:10" ht="18" customHeight="1" x14ac:dyDescent="0.3">
      <c r="D867" s="18"/>
      <c r="G867" s="51"/>
      <c r="H867" s="20"/>
      <c r="J867" s="18"/>
    </row>
    <row r="868" spans="4:10" ht="18" customHeight="1" x14ac:dyDescent="0.3">
      <c r="D868" s="18"/>
      <c r="G868" s="51"/>
      <c r="H868" s="20"/>
      <c r="J868" s="18"/>
    </row>
    <row r="869" spans="4:10" ht="18" customHeight="1" x14ac:dyDescent="0.3">
      <c r="D869" s="18"/>
      <c r="G869" s="51"/>
      <c r="H869" s="20"/>
      <c r="J869" s="18"/>
    </row>
    <row r="870" spans="4:10" ht="18" customHeight="1" x14ac:dyDescent="0.3">
      <c r="D870" s="18"/>
      <c r="G870" s="51"/>
      <c r="H870" s="20"/>
      <c r="J870" s="18"/>
    </row>
    <row r="871" spans="4:10" ht="18" customHeight="1" x14ac:dyDescent="0.3">
      <c r="D871" s="18"/>
      <c r="G871" s="51"/>
      <c r="H871" s="20"/>
      <c r="J871" s="18"/>
    </row>
    <row r="872" spans="4:10" ht="18" customHeight="1" x14ac:dyDescent="0.3">
      <c r="D872" s="18"/>
      <c r="G872" s="51"/>
      <c r="H872" s="20"/>
      <c r="J872" s="18"/>
    </row>
    <row r="873" spans="4:10" ht="18" customHeight="1" x14ac:dyDescent="0.3">
      <c r="D873" s="18"/>
      <c r="G873" s="51"/>
      <c r="H873" s="20"/>
      <c r="J873" s="18"/>
    </row>
    <row r="874" spans="4:10" ht="18" customHeight="1" x14ac:dyDescent="0.3">
      <c r="D874" s="18"/>
      <c r="G874" s="51"/>
      <c r="H874" s="20"/>
      <c r="J874" s="18"/>
    </row>
    <row r="875" spans="4:10" ht="18" customHeight="1" x14ac:dyDescent="0.3">
      <c r="D875" s="18"/>
      <c r="G875" s="51"/>
      <c r="H875" s="20"/>
      <c r="J875" s="18"/>
    </row>
    <row r="876" spans="4:10" ht="18" customHeight="1" x14ac:dyDescent="0.3">
      <c r="D876" s="18"/>
      <c r="G876" s="51"/>
      <c r="H876" s="20"/>
      <c r="J876" s="18"/>
    </row>
    <row r="877" spans="4:10" ht="18" customHeight="1" x14ac:dyDescent="0.3">
      <c r="D877" s="18"/>
      <c r="G877" s="51"/>
      <c r="H877" s="20"/>
      <c r="J877" s="18"/>
    </row>
    <row r="878" spans="4:10" ht="18" customHeight="1" x14ac:dyDescent="0.3">
      <c r="D878" s="18"/>
      <c r="G878" s="51"/>
      <c r="H878" s="20"/>
      <c r="J878" s="18"/>
    </row>
    <row r="879" spans="4:10" ht="18" customHeight="1" x14ac:dyDescent="0.3">
      <c r="D879" s="18"/>
      <c r="G879" s="51"/>
      <c r="H879" s="20"/>
      <c r="J879" s="18"/>
    </row>
    <row r="880" spans="4:10" ht="18" customHeight="1" x14ac:dyDescent="0.3">
      <c r="D880" s="18"/>
      <c r="G880" s="51"/>
      <c r="H880" s="20"/>
      <c r="J880" s="18"/>
    </row>
    <row r="881" spans="4:10" ht="18" customHeight="1" x14ac:dyDescent="0.3">
      <c r="D881" s="18"/>
      <c r="G881" s="51"/>
      <c r="H881" s="20"/>
      <c r="J881" s="18"/>
    </row>
    <row r="882" spans="4:10" ht="18" customHeight="1" x14ac:dyDescent="0.3">
      <c r="D882" s="18"/>
      <c r="G882" s="51"/>
      <c r="H882" s="20"/>
      <c r="J882" s="18"/>
    </row>
    <row r="883" spans="4:10" ht="18" customHeight="1" x14ac:dyDescent="0.3">
      <c r="D883" s="18"/>
      <c r="G883" s="51"/>
      <c r="H883" s="20"/>
      <c r="J883" s="18"/>
    </row>
    <row r="884" spans="4:10" ht="18" customHeight="1" x14ac:dyDescent="0.3">
      <c r="D884" s="18"/>
      <c r="G884" s="51"/>
      <c r="H884" s="20"/>
      <c r="J884" s="18"/>
    </row>
    <row r="885" spans="4:10" ht="18" customHeight="1" x14ac:dyDescent="0.3">
      <c r="D885" s="18"/>
      <c r="G885" s="51"/>
      <c r="H885" s="20"/>
      <c r="J885" s="18"/>
    </row>
    <row r="886" spans="4:10" ht="18" customHeight="1" x14ac:dyDescent="0.3">
      <c r="D886" s="18"/>
      <c r="G886" s="51"/>
      <c r="H886" s="20"/>
      <c r="J886" s="18"/>
    </row>
    <row r="887" spans="4:10" ht="18" customHeight="1" x14ac:dyDescent="0.3">
      <c r="D887" s="18"/>
      <c r="G887" s="51"/>
      <c r="H887" s="20"/>
      <c r="J887" s="18"/>
    </row>
    <row r="888" spans="4:10" ht="18" customHeight="1" x14ac:dyDescent="0.3">
      <c r="D888" s="18"/>
      <c r="G888" s="51"/>
      <c r="H888" s="20"/>
      <c r="J888" s="18"/>
    </row>
    <row r="889" spans="4:10" ht="18" customHeight="1" x14ac:dyDescent="0.3">
      <c r="D889" s="18"/>
      <c r="G889" s="51"/>
      <c r="H889" s="20"/>
      <c r="J889" s="18"/>
    </row>
    <row r="890" spans="4:10" ht="18" customHeight="1" x14ac:dyDescent="0.3">
      <c r="D890" s="18"/>
      <c r="G890" s="51"/>
      <c r="H890" s="20"/>
      <c r="J890" s="18"/>
    </row>
    <row r="891" spans="4:10" ht="18" customHeight="1" x14ac:dyDescent="0.3">
      <c r="D891" s="18"/>
      <c r="G891" s="51"/>
      <c r="H891" s="20"/>
      <c r="J891" s="18"/>
    </row>
    <row r="892" spans="4:10" ht="18" customHeight="1" x14ac:dyDescent="0.3">
      <c r="D892" s="18"/>
      <c r="G892" s="51"/>
      <c r="H892" s="20"/>
      <c r="J892" s="18"/>
    </row>
    <row r="893" spans="4:10" ht="18" customHeight="1" x14ac:dyDescent="0.3">
      <c r="D893" s="18"/>
      <c r="G893" s="51"/>
      <c r="H893" s="20"/>
      <c r="J893" s="18"/>
    </row>
    <row r="894" spans="4:10" ht="18" customHeight="1" x14ac:dyDescent="0.3">
      <c r="D894" s="18"/>
      <c r="G894" s="51"/>
      <c r="H894" s="20"/>
      <c r="J894" s="18"/>
    </row>
    <row r="895" spans="4:10" ht="18" customHeight="1" x14ac:dyDescent="0.3">
      <c r="D895" s="18"/>
      <c r="G895" s="51"/>
      <c r="H895" s="20"/>
      <c r="J895" s="18"/>
    </row>
    <row r="896" spans="4:10" ht="18" customHeight="1" x14ac:dyDescent="0.3">
      <c r="D896" s="18"/>
      <c r="G896" s="51"/>
      <c r="H896" s="20"/>
      <c r="J896" s="18"/>
    </row>
    <row r="897" spans="4:10" ht="18" customHeight="1" x14ac:dyDescent="0.3">
      <c r="D897" s="18"/>
      <c r="G897" s="51"/>
      <c r="H897" s="20"/>
      <c r="J897" s="18"/>
    </row>
    <row r="898" spans="4:10" ht="18" customHeight="1" x14ac:dyDescent="0.3">
      <c r="D898" s="18"/>
      <c r="G898" s="51"/>
      <c r="H898" s="20"/>
      <c r="J898" s="18"/>
    </row>
    <row r="899" spans="4:10" ht="18" customHeight="1" x14ac:dyDescent="0.3">
      <c r="D899" s="18"/>
      <c r="G899" s="51"/>
      <c r="H899" s="20"/>
      <c r="J899" s="18"/>
    </row>
    <row r="900" spans="4:10" ht="18" customHeight="1" x14ac:dyDescent="0.3">
      <c r="D900" s="18"/>
      <c r="G900" s="51"/>
      <c r="H900" s="20"/>
      <c r="J900" s="18"/>
    </row>
    <row r="901" spans="4:10" ht="18" customHeight="1" x14ac:dyDescent="0.3">
      <c r="D901" s="18"/>
      <c r="G901" s="51"/>
      <c r="H901" s="20"/>
      <c r="J901" s="18"/>
    </row>
    <row r="902" spans="4:10" ht="18" customHeight="1" x14ac:dyDescent="0.3">
      <c r="D902" s="18"/>
      <c r="G902" s="51"/>
      <c r="H902" s="20"/>
      <c r="J902" s="18"/>
    </row>
    <row r="903" spans="4:10" ht="18" customHeight="1" x14ac:dyDescent="0.3">
      <c r="D903" s="18"/>
      <c r="G903" s="51"/>
      <c r="H903" s="20"/>
      <c r="J903" s="18"/>
    </row>
    <row r="904" spans="4:10" ht="18" customHeight="1" x14ac:dyDescent="0.3">
      <c r="D904" s="18"/>
      <c r="G904" s="51"/>
      <c r="H904" s="20"/>
      <c r="J904" s="18"/>
    </row>
    <row r="905" spans="4:10" ht="18" customHeight="1" x14ac:dyDescent="0.3">
      <c r="D905" s="18"/>
      <c r="G905" s="51"/>
      <c r="H905" s="20"/>
      <c r="J905" s="18"/>
    </row>
    <row r="906" spans="4:10" ht="18" customHeight="1" x14ac:dyDescent="0.3">
      <c r="D906" s="18"/>
      <c r="G906" s="51"/>
      <c r="H906" s="20"/>
      <c r="J906" s="18"/>
    </row>
    <row r="907" spans="4:10" ht="18" customHeight="1" x14ac:dyDescent="0.3">
      <c r="D907" s="18"/>
      <c r="G907" s="51"/>
      <c r="H907" s="20"/>
      <c r="J907" s="18"/>
    </row>
    <row r="908" spans="4:10" ht="18" customHeight="1" x14ac:dyDescent="0.3">
      <c r="D908" s="18"/>
      <c r="G908" s="51"/>
      <c r="H908" s="20"/>
      <c r="J908" s="18"/>
    </row>
    <row r="909" spans="4:10" ht="18" customHeight="1" x14ac:dyDescent="0.3">
      <c r="D909" s="18"/>
      <c r="G909" s="51"/>
      <c r="H909" s="20"/>
      <c r="J909" s="18"/>
    </row>
    <row r="910" spans="4:10" ht="18" customHeight="1" x14ac:dyDescent="0.3">
      <c r="D910" s="18"/>
      <c r="G910" s="51"/>
      <c r="H910" s="20"/>
      <c r="J910" s="18"/>
    </row>
    <row r="911" spans="4:10" ht="18" customHeight="1" x14ac:dyDescent="0.3">
      <c r="D911" s="18"/>
      <c r="G911" s="51"/>
      <c r="H911" s="20"/>
      <c r="J911" s="18"/>
    </row>
    <row r="912" spans="4:10" ht="18" customHeight="1" x14ac:dyDescent="0.3">
      <c r="D912" s="18"/>
      <c r="G912" s="51"/>
      <c r="H912" s="20"/>
      <c r="J912" s="18"/>
    </row>
    <row r="913" spans="4:10" ht="18" customHeight="1" x14ac:dyDescent="0.3">
      <c r="D913" s="18"/>
      <c r="G913" s="51"/>
      <c r="H913" s="20"/>
      <c r="J913" s="18"/>
    </row>
    <row r="914" spans="4:10" ht="18" customHeight="1" x14ac:dyDescent="0.3">
      <c r="D914" s="18"/>
      <c r="G914" s="51"/>
      <c r="H914" s="20"/>
      <c r="J914" s="18"/>
    </row>
    <row r="915" spans="4:10" ht="18" customHeight="1" x14ac:dyDescent="0.3">
      <c r="D915" s="18"/>
      <c r="G915" s="51"/>
      <c r="H915" s="20"/>
      <c r="J915" s="18"/>
    </row>
    <row r="916" spans="4:10" ht="18" customHeight="1" x14ac:dyDescent="0.3">
      <c r="D916" s="18"/>
      <c r="G916" s="51"/>
      <c r="H916" s="20"/>
      <c r="J916" s="18"/>
    </row>
    <row r="917" spans="4:10" ht="18" customHeight="1" x14ac:dyDescent="0.3">
      <c r="D917" s="18"/>
      <c r="G917" s="51"/>
      <c r="H917" s="20"/>
      <c r="J917" s="18"/>
    </row>
    <row r="918" spans="4:10" ht="18" customHeight="1" x14ac:dyDescent="0.3">
      <c r="D918" s="18"/>
      <c r="G918" s="51"/>
      <c r="H918" s="20"/>
      <c r="J918" s="18"/>
    </row>
    <row r="919" spans="4:10" ht="18" customHeight="1" x14ac:dyDescent="0.3">
      <c r="D919" s="18"/>
      <c r="G919" s="51"/>
      <c r="H919" s="20"/>
      <c r="J919" s="18"/>
    </row>
    <row r="920" spans="4:10" ht="18" customHeight="1" x14ac:dyDescent="0.3">
      <c r="D920" s="18"/>
      <c r="G920" s="51"/>
      <c r="H920" s="20"/>
      <c r="J920" s="18"/>
    </row>
    <row r="921" spans="4:10" ht="18" customHeight="1" x14ac:dyDescent="0.3">
      <c r="D921" s="18"/>
      <c r="G921" s="51"/>
      <c r="H921" s="20"/>
      <c r="J921" s="18"/>
    </row>
    <row r="922" spans="4:10" ht="18" customHeight="1" x14ac:dyDescent="0.3">
      <c r="D922" s="18"/>
      <c r="G922" s="51"/>
      <c r="H922" s="20"/>
      <c r="J922" s="18"/>
    </row>
    <row r="923" spans="4:10" ht="18" customHeight="1" x14ac:dyDescent="0.3">
      <c r="D923" s="18"/>
      <c r="G923" s="51"/>
      <c r="H923" s="20"/>
      <c r="J923" s="18"/>
    </row>
    <row r="924" spans="4:10" ht="18" customHeight="1" x14ac:dyDescent="0.3">
      <c r="D924" s="18"/>
      <c r="G924" s="51"/>
      <c r="H924" s="20"/>
      <c r="J924" s="18"/>
    </row>
    <row r="925" spans="4:10" ht="18" customHeight="1" x14ac:dyDescent="0.3">
      <c r="D925" s="18"/>
      <c r="G925" s="51"/>
      <c r="H925" s="20"/>
      <c r="J925" s="18"/>
    </row>
    <row r="926" spans="4:10" ht="18" customHeight="1" x14ac:dyDescent="0.3">
      <c r="D926" s="18"/>
      <c r="G926" s="51"/>
      <c r="H926" s="20"/>
      <c r="J926" s="18"/>
    </row>
    <row r="927" spans="4:10" ht="18" customHeight="1" x14ac:dyDescent="0.3">
      <c r="D927" s="18"/>
      <c r="G927" s="51"/>
      <c r="H927" s="20"/>
      <c r="J927" s="18"/>
    </row>
    <row r="928" spans="4:10" ht="18" customHeight="1" x14ac:dyDescent="0.3">
      <c r="D928" s="18"/>
      <c r="G928" s="51"/>
      <c r="H928" s="20"/>
      <c r="J928" s="18"/>
    </row>
    <row r="929" spans="4:10" ht="18" customHeight="1" x14ac:dyDescent="0.3">
      <c r="D929" s="18"/>
      <c r="G929" s="51"/>
      <c r="H929" s="20"/>
      <c r="J929" s="18"/>
    </row>
    <row r="930" spans="4:10" ht="18" customHeight="1" x14ac:dyDescent="0.3">
      <c r="D930" s="18"/>
      <c r="G930" s="51"/>
      <c r="H930" s="20"/>
      <c r="J930" s="18"/>
    </row>
    <row r="931" spans="4:10" ht="18" customHeight="1" x14ac:dyDescent="0.3">
      <c r="D931" s="18"/>
      <c r="G931" s="51"/>
      <c r="H931" s="20"/>
      <c r="J931" s="18"/>
    </row>
    <row r="932" spans="4:10" ht="18" customHeight="1" x14ac:dyDescent="0.3">
      <c r="D932" s="18"/>
      <c r="G932" s="51"/>
      <c r="H932" s="20"/>
      <c r="J932" s="18"/>
    </row>
    <row r="933" spans="4:10" ht="18" customHeight="1" x14ac:dyDescent="0.3">
      <c r="D933" s="18"/>
      <c r="G933" s="51"/>
      <c r="H933" s="20"/>
      <c r="J933" s="18"/>
    </row>
    <row r="934" spans="4:10" ht="18" customHeight="1" x14ac:dyDescent="0.3">
      <c r="D934" s="18"/>
      <c r="G934" s="51"/>
      <c r="H934" s="20"/>
      <c r="J934" s="18"/>
    </row>
    <row r="935" spans="4:10" ht="18" customHeight="1" x14ac:dyDescent="0.3">
      <c r="D935" s="18"/>
      <c r="G935" s="51"/>
      <c r="H935" s="20"/>
      <c r="J935" s="18"/>
    </row>
    <row r="936" spans="4:10" ht="18" customHeight="1" x14ac:dyDescent="0.3">
      <c r="D936" s="18"/>
      <c r="G936" s="51"/>
      <c r="H936" s="20"/>
      <c r="J936" s="18"/>
    </row>
    <row r="937" spans="4:10" ht="18" customHeight="1" x14ac:dyDescent="0.3">
      <c r="D937" s="18"/>
      <c r="G937" s="51"/>
      <c r="H937" s="20"/>
      <c r="J937" s="18"/>
    </row>
    <row r="938" spans="4:10" ht="18" customHeight="1" x14ac:dyDescent="0.3">
      <c r="D938" s="18"/>
      <c r="G938" s="51"/>
      <c r="H938" s="20"/>
      <c r="J938" s="18"/>
    </row>
    <row r="939" spans="4:10" ht="18" customHeight="1" x14ac:dyDescent="0.3">
      <c r="D939" s="18"/>
      <c r="G939" s="51"/>
      <c r="H939" s="20"/>
      <c r="J939" s="18"/>
    </row>
    <row r="940" spans="4:10" ht="18" customHeight="1" x14ac:dyDescent="0.3">
      <c r="D940" s="18"/>
      <c r="G940" s="51"/>
      <c r="H940" s="20"/>
      <c r="J940" s="18"/>
    </row>
    <row r="941" spans="4:10" ht="18" customHeight="1" x14ac:dyDescent="0.3">
      <c r="D941" s="18"/>
      <c r="G941" s="51"/>
      <c r="H941" s="20"/>
      <c r="J941" s="18"/>
    </row>
    <row r="942" spans="4:10" ht="18" customHeight="1" x14ac:dyDescent="0.3">
      <c r="D942" s="18"/>
      <c r="G942" s="51"/>
      <c r="H942" s="20"/>
      <c r="J942" s="18"/>
    </row>
    <row r="943" spans="4:10" ht="18" customHeight="1" x14ac:dyDescent="0.3">
      <c r="D943" s="18"/>
      <c r="G943" s="51"/>
      <c r="H943" s="20"/>
      <c r="J943" s="18"/>
    </row>
    <row r="944" spans="4:10" ht="18" customHeight="1" x14ac:dyDescent="0.3">
      <c r="D944" s="18"/>
      <c r="G944" s="51"/>
      <c r="H944" s="20"/>
      <c r="J944" s="18"/>
    </row>
    <row r="945" spans="4:10" ht="18" customHeight="1" x14ac:dyDescent="0.3">
      <c r="D945" s="18"/>
      <c r="G945" s="51"/>
      <c r="H945" s="20"/>
      <c r="J945" s="18"/>
    </row>
    <row r="946" spans="4:10" ht="18" customHeight="1" x14ac:dyDescent="0.3">
      <c r="D946" s="18"/>
      <c r="G946" s="51"/>
      <c r="H946" s="20"/>
      <c r="J946" s="18"/>
    </row>
    <row r="947" spans="4:10" ht="18" customHeight="1" x14ac:dyDescent="0.3">
      <c r="D947" s="18"/>
      <c r="G947" s="51"/>
      <c r="H947" s="20"/>
      <c r="J947" s="18"/>
    </row>
    <row r="948" spans="4:10" ht="18" customHeight="1" x14ac:dyDescent="0.3">
      <c r="D948" s="18"/>
      <c r="G948" s="51"/>
      <c r="H948" s="20"/>
      <c r="J948" s="18"/>
    </row>
    <row r="949" spans="4:10" ht="18" customHeight="1" x14ac:dyDescent="0.3">
      <c r="D949" s="18"/>
      <c r="G949" s="51"/>
      <c r="H949" s="20"/>
      <c r="J949" s="18"/>
    </row>
    <row r="950" spans="4:10" ht="18" customHeight="1" x14ac:dyDescent="0.3">
      <c r="D950" s="18"/>
      <c r="G950" s="51"/>
      <c r="H950" s="20"/>
      <c r="J950" s="18"/>
    </row>
    <row r="951" spans="4:10" ht="18" customHeight="1" x14ac:dyDescent="0.3">
      <c r="D951" s="18"/>
      <c r="G951" s="51"/>
      <c r="H951" s="20"/>
      <c r="J951" s="18"/>
    </row>
    <row r="952" spans="4:10" ht="18" customHeight="1" x14ac:dyDescent="0.3">
      <c r="D952" s="18"/>
      <c r="G952" s="51"/>
      <c r="H952" s="20"/>
      <c r="J952" s="18"/>
    </row>
    <row r="953" spans="4:10" ht="18" customHeight="1" x14ac:dyDescent="0.3">
      <c r="D953" s="18"/>
      <c r="G953" s="51"/>
      <c r="H953" s="20"/>
      <c r="J953" s="18"/>
    </row>
    <row r="954" spans="4:10" ht="18" customHeight="1" x14ac:dyDescent="0.3">
      <c r="D954" s="18"/>
      <c r="G954" s="51"/>
      <c r="H954" s="20"/>
      <c r="J954" s="18"/>
    </row>
    <row r="955" spans="4:10" ht="18" customHeight="1" x14ac:dyDescent="0.3">
      <c r="D955" s="18"/>
      <c r="G955" s="51"/>
      <c r="H955" s="20"/>
      <c r="J955" s="18"/>
    </row>
    <row r="956" spans="4:10" ht="18" customHeight="1" x14ac:dyDescent="0.3">
      <c r="D956" s="18"/>
      <c r="G956" s="51"/>
      <c r="H956" s="20"/>
      <c r="J956" s="18"/>
    </row>
    <row r="957" spans="4:10" ht="18" customHeight="1" x14ac:dyDescent="0.3">
      <c r="D957" s="18"/>
      <c r="G957" s="51"/>
      <c r="H957" s="20"/>
      <c r="J957" s="18"/>
    </row>
    <row r="958" spans="4:10" ht="18" customHeight="1" x14ac:dyDescent="0.3">
      <c r="D958" s="18"/>
      <c r="G958" s="51"/>
      <c r="H958" s="20"/>
      <c r="J958" s="18"/>
    </row>
    <row r="959" spans="4:10" ht="18" customHeight="1" x14ac:dyDescent="0.3">
      <c r="D959" s="18"/>
      <c r="G959" s="51"/>
      <c r="H959" s="20"/>
      <c r="J959" s="18"/>
    </row>
    <row r="960" spans="4:10" ht="18" customHeight="1" x14ac:dyDescent="0.3">
      <c r="D960" s="18"/>
      <c r="G960" s="51"/>
      <c r="H960" s="20"/>
      <c r="J960" s="18"/>
    </row>
    <row r="961" spans="4:10" ht="18" customHeight="1" x14ac:dyDescent="0.3">
      <c r="D961" s="18"/>
      <c r="G961" s="51"/>
      <c r="H961" s="20"/>
      <c r="J961" s="18"/>
    </row>
    <row r="962" spans="4:10" ht="18" customHeight="1" x14ac:dyDescent="0.3">
      <c r="D962" s="18"/>
      <c r="G962" s="51"/>
      <c r="H962" s="20"/>
      <c r="J962" s="18"/>
    </row>
    <row r="963" spans="4:10" ht="18" customHeight="1" x14ac:dyDescent="0.3">
      <c r="D963" s="18"/>
      <c r="G963" s="51"/>
      <c r="H963" s="20"/>
      <c r="J963" s="18"/>
    </row>
    <row r="964" spans="4:10" ht="18" customHeight="1" x14ac:dyDescent="0.3">
      <c r="D964" s="18"/>
      <c r="G964" s="51"/>
      <c r="H964" s="20"/>
      <c r="J964" s="18"/>
    </row>
    <row r="965" spans="4:10" ht="18" customHeight="1" x14ac:dyDescent="0.3">
      <c r="D965" s="18"/>
      <c r="G965" s="51"/>
      <c r="H965" s="20"/>
      <c r="J965" s="18"/>
    </row>
    <row r="966" spans="4:10" ht="18" customHeight="1" x14ac:dyDescent="0.3">
      <c r="D966" s="18"/>
      <c r="G966" s="51"/>
      <c r="H966" s="20"/>
      <c r="J966" s="18"/>
    </row>
    <row r="967" spans="4:10" ht="18" customHeight="1" x14ac:dyDescent="0.3">
      <c r="D967" s="18"/>
      <c r="G967" s="51"/>
      <c r="H967" s="20"/>
      <c r="J967" s="18"/>
    </row>
    <row r="968" spans="4:10" ht="18" customHeight="1" x14ac:dyDescent="0.3">
      <c r="D968" s="18"/>
      <c r="G968" s="51"/>
      <c r="H968" s="20"/>
      <c r="J968" s="18"/>
    </row>
    <row r="969" spans="4:10" ht="18" customHeight="1" x14ac:dyDescent="0.3">
      <c r="D969" s="18"/>
      <c r="G969" s="51"/>
      <c r="H969" s="20"/>
      <c r="J969" s="18"/>
    </row>
    <row r="970" spans="4:10" ht="18" customHeight="1" x14ac:dyDescent="0.3">
      <c r="D970" s="18"/>
      <c r="G970" s="51"/>
      <c r="H970" s="20"/>
      <c r="J970" s="18"/>
    </row>
    <row r="971" spans="4:10" ht="18" customHeight="1" x14ac:dyDescent="0.3">
      <c r="D971" s="18"/>
      <c r="G971" s="51"/>
      <c r="H971" s="20"/>
      <c r="J971" s="18"/>
    </row>
    <row r="972" spans="4:10" ht="18" customHeight="1" x14ac:dyDescent="0.3">
      <c r="D972" s="18"/>
      <c r="G972" s="51"/>
      <c r="H972" s="20"/>
      <c r="J972" s="18"/>
    </row>
    <row r="973" spans="4:10" ht="18" customHeight="1" x14ac:dyDescent="0.3">
      <c r="D973" s="18"/>
      <c r="G973" s="51"/>
      <c r="H973" s="20"/>
      <c r="J973" s="18"/>
    </row>
    <row r="974" spans="4:10" ht="18" customHeight="1" x14ac:dyDescent="0.3">
      <c r="D974" s="18"/>
      <c r="G974" s="51"/>
      <c r="H974" s="20"/>
      <c r="J974" s="18"/>
    </row>
    <row r="975" spans="4:10" ht="18" customHeight="1" x14ac:dyDescent="0.3">
      <c r="D975" s="18"/>
      <c r="G975" s="51"/>
      <c r="H975" s="20"/>
      <c r="J975" s="18"/>
    </row>
    <row r="976" spans="4:10" ht="18" customHeight="1" x14ac:dyDescent="0.3">
      <c r="D976" s="18"/>
      <c r="G976" s="51"/>
      <c r="H976" s="20"/>
      <c r="J976" s="18"/>
    </row>
    <row r="977" spans="4:10" ht="18" customHeight="1" x14ac:dyDescent="0.3">
      <c r="D977" s="18"/>
      <c r="G977" s="51"/>
      <c r="H977" s="20"/>
      <c r="J977" s="18"/>
    </row>
    <row r="978" spans="4:10" ht="18" customHeight="1" x14ac:dyDescent="0.3">
      <c r="D978" s="18"/>
      <c r="G978" s="51"/>
      <c r="H978" s="20"/>
      <c r="J978" s="18"/>
    </row>
    <row r="979" spans="4:10" ht="18" customHeight="1" x14ac:dyDescent="0.3">
      <c r="D979" s="18"/>
      <c r="G979" s="51"/>
      <c r="H979" s="20"/>
      <c r="J979" s="18"/>
    </row>
    <row r="980" spans="4:10" ht="18" customHeight="1" x14ac:dyDescent="0.3">
      <c r="D980" s="18"/>
      <c r="G980" s="51"/>
      <c r="H980" s="20"/>
      <c r="J980" s="18"/>
    </row>
    <row r="981" spans="4:10" ht="18" customHeight="1" x14ac:dyDescent="0.3">
      <c r="D981" s="18"/>
      <c r="G981" s="51"/>
      <c r="H981" s="20"/>
      <c r="J981" s="18"/>
    </row>
    <row r="982" spans="4:10" ht="18" customHeight="1" x14ac:dyDescent="0.3">
      <c r="D982" s="18"/>
      <c r="G982" s="51"/>
      <c r="H982" s="20"/>
      <c r="J982" s="18"/>
    </row>
    <row r="983" spans="4:10" ht="18" customHeight="1" x14ac:dyDescent="0.3">
      <c r="D983" s="18"/>
      <c r="G983" s="51"/>
      <c r="H983" s="20"/>
      <c r="J983" s="18"/>
    </row>
    <row r="984" spans="4:10" ht="18" customHeight="1" x14ac:dyDescent="0.3">
      <c r="D984" s="18"/>
      <c r="G984" s="51"/>
      <c r="H984" s="20"/>
      <c r="J984" s="18"/>
    </row>
    <row r="985" spans="4:10" ht="18" customHeight="1" x14ac:dyDescent="0.3">
      <c r="D985" s="18"/>
      <c r="G985" s="51"/>
      <c r="H985" s="20"/>
      <c r="J985" s="18"/>
    </row>
    <row r="986" spans="4:10" ht="18" customHeight="1" x14ac:dyDescent="0.3">
      <c r="D986" s="18"/>
      <c r="G986" s="51"/>
      <c r="H986" s="20"/>
      <c r="J986" s="18"/>
    </row>
    <row r="987" spans="4:10" ht="18" customHeight="1" x14ac:dyDescent="0.3">
      <c r="D987" s="18"/>
      <c r="G987" s="51"/>
      <c r="H987" s="20"/>
      <c r="J987" s="18"/>
    </row>
    <row r="988" spans="4:10" ht="18" customHeight="1" x14ac:dyDescent="0.3">
      <c r="D988" s="18"/>
      <c r="G988" s="51"/>
      <c r="H988" s="20"/>
      <c r="J988" s="18"/>
    </row>
    <row r="989" spans="4:10" ht="18" customHeight="1" x14ac:dyDescent="0.3">
      <c r="D989" s="18"/>
      <c r="G989" s="51"/>
      <c r="H989" s="20"/>
      <c r="J989" s="18"/>
    </row>
    <row r="990" spans="4:10" ht="18" customHeight="1" x14ac:dyDescent="0.3">
      <c r="D990" s="18"/>
      <c r="G990" s="51"/>
      <c r="H990" s="20"/>
      <c r="J990" s="18"/>
    </row>
    <row r="991" spans="4:10" ht="18" customHeight="1" x14ac:dyDescent="0.3">
      <c r="D991" s="18"/>
      <c r="G991" s="51"/>
      <c r="H991" s="20"/>
      <c r="J991" s="18"/>
    </row>
    <row r="992" spans="4:10" ht="18" customHeight="1" x14ac:dyDescent="0.3">
      <c r="D992" s="18"/>
      <c r="G992" s="51"/>
      <c r="H992" s="20"/>
      <c r="J992" s="18"/>
    </row>
    <row r="993" spans="4:10" ht="18" customHeight="1" x14ac:dyDescent="0.3">
      <c r="D993" s="18"/>
      <c r="G993" s="51"/>
      <c r="H993" s="20"/>
      <c r="J993" s="18"/>
    </row>
    <row r="994" spans="4:10" ht="18" customHeight="1" x14ac:dyDescent="0.3">
      <c r="D994" s="18"/>
      <c r="G994" s="51"/>
      <c r="H994" s="20"/>
      <c r="J994" s="18"/>
    </row>
    <row r="995" spans="4:10" ht="18" customHeight="1" x14ac:dyDescent="0.3">
      <c r="D995" s="18"/>
      <c r="G995" s="51"/>
      <c r="H995" s="20"/>
      <c r="J995" s="18"/>
    </row>
    <row r="996" spans="4:10" ht="18" customHeight="1" x14ac:dyDescent="0.3">
      <c r="D996" s="18"/>
      <c r="G996" s="51"/>
      <c r="H996" s="20"/>
      <c r="J996" s="18"/>
    </row>
    <row r="997" spans="4:10" ht="18" customHeight="1" x14ac:dyDescent="0.3">
      <c r="D997" s="18"/>
      <c r="G997" s="51"/>
      <c r="H997" s="20"/>
      <c r="J997" s="18"/>
    </row>
    <row r="998" spans="4:10" ht="18" customHeight="1" x14ac:dyDescent="0.3">
      <c r="D998" s="18"/>
      <c r="G998" s="51"/>
      <c r="H998" s="20"/>
      <c r="J998" s="18"/>
    </row>
    <row r="999" spans="4:10" ht="18" customHeight="1" x14ac:dyDescent="0.3">
      <c r="D999" s="18"/>
      <c r="G999" s="51"/>
      <c r="H999" s="20"/>
      <c r="J999" s="18"/>
    </row>
    <row r="1000" spans="4:10" ht="18" customHeight="1" x14ac:dyDescent="0.3">
      <c r="D1000" s="18"/>
      <c r="G1000" s="51"/>
      <c r="H1000" s="20"/>
      <c r="J1000" s="18"/>
    </row>
    <row r="1001" spans="4:10" ht="18" customHeight="1" x14ac:dyDescent="0.3">
      <c r="D1001" s="18"/>
      <c r="G1001" s="51"/>
      <c r="H1001" s="20"/>
      <c r="J1001" s="18"/>
    </row>
    <row r="1002" spans="4:10" ht="18" customHeight="1" x14ac:dyDescent="0.3">
      <c r="D1002" s="18"/>
      <c r="G1002" s="51"/>
      <c r="H1002" s="20"/>
      <c r="J1002" s="18"/>
    </row>
    <row r="1003" spans="4:10" ht="18" customHeight="1" x14ac:dyDescent="0.3">
      <c r="D1003" s="18"/>
      <c r="G1003" s="51"/>
      <c r="H1003" s="20"/>
      <c r="J1003" s="18"/>
    </row>
    <row r="1004" spans="4:10" ht="18" customHeight="1" x14ac:dyDescent="0.3">
      <c r="D1004" s="18"/>
      <c r="G1004" s="51"/>
      <c r="H1004" s="20"/>
      <c r="J1004" s="18"/>
    </row>
    <row r="1005" spans="4:10" ht="18" customHeight="1" x14ac:dyDescent="0.3">
      <c r="D1005" s="18"/>
      <c r="G1005" s="51"/>
      <c r="H1005" s="20"/>
      <c r="J1005" s="18"/>
    </row>
    <row r="1006" spans="4:10" ht="18" customHeight="1" x14ac:dyDescent="0.3">
      <c r="D1006" s="18"/>
      <c r="G1006" s="51"/>
      <c r="H1006" s="20"/>
      <c r="J1006" s="18"/>
    </row>
    <row r="1007" spans="4:10" ht="18" customHeight="1" x14ac:dyDescent="0.3">
      <c r="D1007" s="18"/>
      <c r="G1007" s="51"/>
      <c r="H1007" s="20"/>
      <c r="J1007" s="18"/>
    </row>
    <row r="1008" spans="4:10" ht="18" customHeight="1" x14ac:dyDescent="0.3">
      <c r="D1008" s="18"/>
      <c r="G1008" s="51"/>
      <c r="H1008" s="20"/>
      <c r="J1008" s="18"/>
    </row>
    <row r="1009" spans="4:10" ht="18" customHeight="1" x14ac:dyDescent="0.3">
      <c r="D1009" s="18"/>
      <c r="G1009" s="51"/>
      <c r="H1009" s="20"/>
      <c r="J1009" s="18"/>
    </row>
    <row r="1010" spans="4:10" ht="18" customHeight="1" x14ac:dyDescent="0.3">
      <c r="D1010" s="18"/>
      <c r="G1010" s="51"/>
      <c r="H1010" s="20"/>
      <c r="J1010" s="18"/>
    </row>
    <row r="1011" spans="4:10" ht="18" customHeight="1" x14ac:dyDescent="0.3">
      <c r="D1011" s="18"/>
      <c r="G1011" s="51"/>
      <c r="H1011" s="20"/>
      <c r="J1011" s="18"/>
    </row>
    <row r="1012" spans="4:10" ht="18" customHeight="1" x14ac:dyDescent="0.3">
      <c r="D1012" s="18"/>
      <c r="G1012" s="51"/>
      <c r="H1012" s="20"/>
      <c r="J1012" s="18"/>
    </row>
    <row r="1013" spans="4:10" ht="18" customHeight="1" x14ac:dyDescent="0.3">
      <c r="D1013" s="18"/>
      <c r="G1013" s="51"/>
      <c r="H1013" s="20"/>
      <c r="J1013" s="18"/>
    </row>
    <row r="1014" spans="4:10" ht="18" customHeight="1" x14ac:dyDescent="0.3">
      <c r="D1014" s="18"/>
      <c r="G1014" s="51"/>
      <c r="H1014" s="20"/>
      <c r="J1014" s="18"/>
    </row>
    <row r="1015" spans="4:10" ht="18" customHeight="1" x14ac:dyDescent="0.3">
      <c r="D1015" s="18"/>
      <c r="G1015" s="51"/>
      <c r="H1015" s="20"/>
      <c r="J1015" s="18"/>
    </row>
    <row r="1016" spans="4:10" ht="18" customHeight="1" x14ac:dyDescent="0.3">
      <c r="D1016" s="18"/>
      <c r="G1016" s="51"/>
      <c r="H1016" s="20"/>
      <c r="J1016" s="18"/>
    </row>
    <row r="1017" spans="4:10" ht="18" customHeight="1" x14ac:dyDescent="0.3">
      <c r="D1017" s="18"/>
      <c r="G1017" s="51"/>
      <c r="H1017" s="20"/>
      <c r="J1017" s="18"/>
    </row>
    <row r="1018" spans="4:10" ht="18" customHeight="1" x14ac:dyDescent="0.3">
      <c r="D1018" s="18"/>
      <c r="G1018" s="51"/>
      <c r="H1018" s="20"/>
      <c r="J1018" s="18"/>
    </row>
    <row r="1019" spans="4:10" ht="18" customHeight="1" x14ac:dyDescent="0.3">
      <c r="D1019" s="18"/>
      <c r="G1019" s="51"/>
      <c r="H1019" s="20"/>
      <c r="J1019" s="18"/>
    </row>
    <row r="1020" spans="4:10" ht="18" customHeight="1" x14ac:dyDescent="0.3">
      <c r="D1020" s="18"/>
      <c r="G1020" s="51"/>
      <c r="H1020" s="20"/>
      <c r="J1020" s="18"/>
    </row>
    <row r="1021" spans="4:10" ht="18" customHeight="1" x14ac:dyDescent="0.3">
      <c r="D1021" s="18"/>
      <c r="G1021" s="51"/>
      <c r="H1021" s="20"/>
      <c r="J1021" s="18"/>
    </row>
    <row r="1022" spans="4:10" ht="18" customHeight="1" x14ac:dyDescent="0.3">
      <c r="D1022" s="18"/>
      <c r="G1022" s="51"/>
      <c r="H1022" s="20"/>
      <c r="J1022" s="18"/>
    </row>
    <row r="1023" spans="4:10" ht="18" customHeight="1" x14ac:dyDescent="0.3">
      <c r="D1023" s="18"/>
      <c r="G1023" s="51"/>
      <c r="H1023" s="20"/>
      <c r="J1023" s="18"/>
    </row>
    <row r="1024" spans="4:10" ht="18" customHeight="1" x14ac:dyDescent="0.3">
      <c r="D1024" s="18"/>
      <c r="G1024" s="51"/>
      <c r="H1024" s="20"/>
      <c r="J1024" s="18"/>
    </row>
    <row r="1025" spans="4:10" ht="18" customHeight="1" x14ac:dyDescent="0.3">
      <c r="D1025" s="18"/>
      <c r="G1025" s="51"/>
      <c r="H1025" s="20"/>
      <c r="J1025" s="18"/>
    </row>
    <row r="1026" spans="4:10" ht="18" customHeight="1" x14ac:dyDescent="0.3">
      <c r="D1026" s="18"/>
      <c r="G1026" s="51"/>
      <c r="H1026" s="20"/>
      <c r="J1026" s="18"/>
    </row>
    <row r="1027" spans="4:10" ht="18" customHeight="1" x14ac:dyDescent="0.3">
      <c r="D1027" s="18"/>
      <c r="G1027" s="51"/>
      <c r="H1027" s="20"/>
      <c r="J1027" s="18"/>
    </row>
    <row r="1028" spans="4:10" ht="18" customHeight="1" x14ac:dyDescent="0.3">
      <c r="D1028" s="18"/>
      <c r="G1028" s="51"/>
      <c r="H1028" s="20"/>
      <c r="J1028" s="18"/>
    </row>
    <row r="1029" spans="4:10" ht="15" customHeight="1" x14ac:dyDescent="0.3">
      <c r="D1029" s="18"/>
      <c r="G1029" s="51"/>
      <c r="H1029" s="20"/>
      <c r="J1029" s="18"/>
    </row>
    <row r="1030" spans="4:10" ht="15" customHeight="1" x14ac:dyDescent="0.3">
      <c r="D1030" s="18"/>
      <c r="G1030" s="51"/>
      <c r="H1030" s="20"/>
      <c r="J1030" s="18"/>
    </row>
    <row r="1031" spans="4:10" ht="15" customHeight="1" x14ac:dyDescent="0.3">
      <c r="D1031" s="18"/>
      <c r="G1031" s="51"/>
      <c r="H1031" s="20"/>
      <c r="J1031" s="18"/>
    </row>
    <row r="1032" spans="4:10" ht="15" customHeight="1" x14ac:dyDescent="0.3">
      <c r="D1032" s="18"/>
      <c r="G1032" s="51"/>
      <c r="H1032" s="20"/>
      <c r="J1032" s="18"/>
    </row>
    <row r="1033" spans="4:10" ht="15" customHeight="1" x14ac:dyDescent="0.3">
      <c r="D1033" s="18"/>
      <c r="G1033" s="51"/>
      <c r="H1033" s="20"/>
      <c r="J1033" s="18"/>
    </row>
    <row r="1034" spans="4:10" ht="15" customHeight="1" x14ac:dyDescent="0.3">
      <c r="D1034" s="18"/>
      <c r="G1034" s="51"/>
      <c r="H1034" s="20"/>
      <c r="J1034" s="18"/>
    </row>
    <row r="1035" spans="4:10" ht="15" customHeight="1" x14ac:dyDescent="0.3">
      <c r="D1035" s="18"/>
      <c r="G1035" s="51"/>
      <c r="H1035" s="20"/>
      <c r="J1035" s="18"/>
    </row>
    <row r="1036" spans="4:10" ht="15" customHeight="1" x14ac:dyDescent="0.3">
      <c r="D1036" s="18"/>
      <c r="G1036" s="51"/>
      <c r="H1036" s="20"/>
      <c r="J1036" s="18"/>
    </row>
  </sheetData>
  <mergeCells count="28">
    <mergeCell ref="I2:I29"/>
    <mergeCell ref="I32:I34"/>
    <mergeCell ref="I35:I37"/>
    <mergeCell ref="I40:I43"/>
    <mergeCell ref="I44:I47"/>
    <mergeCell ref="I54:I57"/>
    <mergeCell ref="I68:I69"/>
    <mergeCell ref="I70:I71"/>
    <mergeCell ref="I48:I53"/>
    <mergeCell ref="I58:I67"/>
    <mergeCell ref="I175:I177"/>
    <mergeCell ref="I170:I172"/>
    <mergeCell ref="I72:I99"/>
    <mergeCell ref="I139:I142"/>
    <mergeCell ref="I143:I144"/>
    <mergeCell ref="I149:I166"/>
    <mergeCell ref="A303:E303"/>
    <mergeCell ref="I180:I185"/>
    <mergeCell ref="I188:I190"/>
    <mergeCell ref="I191:I196"/>
    <mergeCell ref="I240:I245"/>
    <mergeCell ref="I246:I265"/>
    <mergeCell ref="I285:I288"/>
    <mergeCell ref="I289:I290"/>
    <mergeCell ref="I291:I292"/>
    <mergeCell ref="I293:I294"/>
    <mergeCell ref="I295:I296"/>
    <mergeCell ref="I186:I187"/>
  </mergeCells>
  <phoneticPr fontId="6"/>
  <conditionalFormatting sqref="A30:A31">
    <cfRule type="expression" dxfId="9" priority="20">
      <formula>AND(NOT(ISBLANK($B30)), OR(ISBLANK($C30),ISBLANK(#REF!), ISBLANK(#REF!), ISBLANK($K30), ISBLANK($O30), ISBLANK($S30), ISBLANK($T30), ISBLANK(#REF!)))</formula>
    </cfRule>
  </conditionalFormatting>
  <conditionalFormatting sqref="A38:A39">
    <cfRule type="expression" dxfId="8" priority="2">
      <formula>AND(NOT(ISBLANK($A38)), OR(ISBLANK($B38),ISBLANK($D38), ISBLANK($F38), ISBLANK($K38), ISBLANK($O38), ISBLANK($P38), ISBLANK($Q38), ISBLANK($S38)))</formula>
    </cfRule>
  </conditionalFormatting>
  <conditionalFormatting sqref="A48 A51 A88:A89 A224:A235">
    <cfRule type="expression" dxfId="7" priority="19">
      <formula>AND(NOT(ISBLANK($A48)), OR(ISBLANK($B48),ISBLANK($D48), ISBLANK(#REF!), ISBLANK($K48), ISBLANK($O48), ISBLANK($P48), ISBLANK($Q48), ISBLANK($S48)))</formula>
    </cfRule>
  </conditionalFormatting>
  <conditionalFormatting sqref="A115">
    <cfRule type="expression" dxfId="6" priority="8">
      <formula>AND(NOT(ISBLANK($A115)), OR(ISBLANK($B115),ISBLANK($D115), ISBLANK($F115), ISBLANK($K115), ISBLANK($O115), ISBLANK($P115), ISBLANK($Q115), ISBLANK($S115)))</formula>
    </cfRule>
  </conditionalFormatting>
  <conditionalFormatting sqref="A118">
    <cfRule type="expression" dxfId="5" priority="7">
      <formula>AND(NOT(ISBLANK($A118)), OR(ISBLANK($B118),ISBLANK($D118), ISBLANK($F118), ISBLANK($K118), ISBLANK($O118), ISBLANK($P118), ISBLANK($Q118), ISBLANK($S118)))</formula>
    </cfRule>
  </conditionalFormatting>
  <conditionalFormatting sqref="A124:A125">
    <cfRule type="expression" dxfId="4" priority="4">
      <formula>AND(NOT(ISBLANK($A124)), OR(ISBLANK($B124),ISBLANK($D124), ISBLANK($F124), ISBLANK($K124), ISBLANK($O124), ISBLANK($P124), ISBLANK($Q124), ISBLANK($S124)))</formula>
    </cfRule>
  </conditionalFormatting>
  <conditionalFormatting sqref="A131:A132">
    <cfRule type="expression" dxfId="3" priority="3">
      <formula>AND(NOT(ISBLANK($A131)), OR(ISBLANK($B131),ISBLANK($D131), ISBLANK($F131), ISBLANK($K131), ISBLANK($O131), ISBLANK($P131), ISBLANK($Q131), ISBLANK($S131)))</formula>
    </cfRule>
  </conditionalFormatting>
  <conditionalFormatting sqref="A197:A198">
    <cfRule type="expression" dxfId="2" priority="23">
      <formula>AND(NOT(ISBLANK($B197)), OR(ISBLANK($C197),ISBLANK(#REF!), ISBLANK($F197), ISBLANK(#REF!), ISBLANK(#REF!), ISBLANK(#REF!), ISBLANK(#REF!), ISBLANK(#REF!)))</formula>
    </cfRule>
  </conditionalFormatting>
  <conditionalFormatting sqref="A199:A200">
    <cfRule type="expression" dxfId="1" priority="6">
      <formula>AND(NOT(ISBLANK($B199)), OR(ISBLANK($C199),ISBLANK(#REF!), ISBLANK($F199), ISBLANK($K199), ISBLANK($O199), ISBLANK($P199), ISBLANK($Q199), ISBLANK($S199)))</formula>
    </cfRule>
  </conditionalFormatting>
  <conditionalFormatting sqref="A218 A222">
    <cfRule type="expression" dxfId="0" priority="18">
      <formula>AND(NOT(ISBLANK($A218)), OR(ISBLANK($B218),ISBLANK($D218), ISBLANK(#REF!), ISBLANK(#REF!), ISBLANK($G218), ISBLANK(#REF!), ISBLANK($H218), ISBLANK($J218)))</formula>
    </cfRule>
  </conditionalFormatting>
  <printOptions horizontalCentered="1"/>
  <pageMargins left="0.70866141732283472" right="0.70866141732283472" top="1.1417322834645669" bottom="0.74803149606299213" header="0" footer="0"/>
  <pageSetup paperSize="9" fitToHeight="0" orientation="portrait"/>
  <headerFooter>
    <oddFooter>&amp;R有限会社KO DESIGN CONCEPT 〒108-0023  東京都港区芝浦3-4-2-1403 TEL:03-6435-2301　MAIL:KDC@KO-DESIGN.JP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akane</dc:creator>
  <cp:lastModifiedBy>akane munakata</cp:lastModifiedBy>
  <dcterms:created xsi:type="dcterms:W3CDTF">2023-04-11T02:40:00Z</dcterms:created>
  <dcterms:modified xsi:type="dcterms:W3CDTF">2024-10-07T00:38:08Z</dcterms:modified>
</cp:coreProperties>
</file>